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8855" windowHeight="11715"/>
  </bookViews>
  <sheets>
    <sheet name="Sheet1" sheetId="1" r:id="rId1"/>
    <sheet name="Sheet2" sheetId="2" r:id="rId2"/>
    <sheet name="Sheet3" sheetId="3" r:id="rId3"/>
  </sheets>
  <definedNames>
    <definedName name="_tbl1">Sheet1!$B$2:$E$5</definedName>
    <definedName name="_tbl2">Sheet1!$B$7:$E$10</definedName>
  </definedNames>
  <calcPr calcId="125725"/>
</workbook>
</file>

<file path=xl/calcChain.xml><?xml version="1.0" encoding="utf-8"?>
<calcChain xmlns="http://schemas.openxmlformats.org/spreadsheetml/2006/main">
  <c r="B13" i="1" a="1"/>
  <c r="B13" s="1"/>
  <c r="B14" l="1" a="1"/>
  <c r="B14" s="1"/>
  <c r="B15" a="1"/>
  <c r="B15" s="1"/>
  <c r="B16" a="1"/>
  <c r="B16" s="1"/>
  <c r="B17" a="1"/>
  <c r="B17" s="1"/>
  <c r="B18" a="1"/>
  <c r="B18" s="1"/>
  <c r="B19" a="1"/>
  <c r="B19" s="1"/>
  <c r="B20" a="1"/>
  <c r="B20" s="1"/>
  <c r="B21" a="1"/>
  <c r="B21" s="1"/>
  <c r="B22" a="1"/>
  <c r="B22" s="1"/>
  <c r="B23" a="1"/>
  <c r="B23" s="1"/>
  <c r="D13" l="1" a="1"/>
  <c r="D13" s="1"/>
  <c r="D14" a="1"/>
  <c r="D14" s="1"/>
  <c r="D15" a="1"/>
  <c r="D15" s="1"/>
  <c r="D16" a="1"/>
  <c r="D16" s="1"/>
  <c r="R2" a="1"/>
  <c r="R2" l="1"/>
  <c r="T2" a="1"/>
  <c r="T2" s="1"/>
  <c r="S2" a="1"/>
  <c r="S2" s="1"/>
  <c r="V2" a="1"/>
  <c r="V2" s="1"/>
</calcChain>
</file>

<file path=xl/sharedStrings.xml><?xml version="1.0" encoding="utf-8"?>
<sst xmlns="http://schemas.openxmlformats.org/spreadsheetml/2006/main" count="4" uniqueCount="4">
  <si>
    <t>Range:_tbl1</t>
  </si>
  <si>
    <t>Range: _tbl2</t>
  </si>
  <si>
    <t>Unique distinct 
values from _tbl1</t>
  </si>
  <si>
    <t>Unique distinct 
values from _tbl2
- _tbl1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</si>
</sst>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Continuous"/>
    </xf>
    <xf numFmtId="0" fontId="0" fillId="0" borderId="9" xfId="0" applyBorder="1" applyAlignment="1">
      <alignment horizontal="centerContinuous" wrapText="1"/>
    </xf>
    <xf numFmtId="0" fontId="0" fillId="0" borderId="9" xfId="0" applyBorder="1" applyAlignment="1">
      <alignment horizontal="centerContinuous"/>
    </xf>
    <xf numFmtId="0" fontId="0" fillId="0" borderId="0" xfId="0" applyAlignment="1">
      <alignment horizontal="left" indent="1"/>
    </xf>
    <xf numFmtId="0" fontId="0" fillId="0" borderId="9" xfId="0" applyBorder="1" applyAlignment="1">
      <alignment horizontal="centerContinuous" vertical="top" wrapText="1"/>
    </xf>
    <xf numFmtId="0" fontId="0" fillId="0" borderId="1" xfId="0" applyBorder="1" applyAlignment="1">
      <alignment horizontal="left" indent="1"/>
    </xf>
    <xf numFmtId="0" fontId="0" fillId="0" borderId="2" xfId="0" applyBorder="1" applyAlignment="1">
      <alignment horizontal="left" indent="1"/>
    </xf>
    <xf numFmtId="0" fontId="0" fillId="0" borderId="3" xfId="0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" xfId="0" applyBorder="1" applyAlignment="1">
      <alignment horizontal="left" indent="1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left" indent="1"/>
    </xf>
    <xf numFmtId="0" fontId="0" fillId="0" borderId="8" xfId="0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V29"/>
  <sheetViews>
    <sheetView tabSelected="1" workbookViewId="0">
      <selection activeCell="I12" sqref="I12"/>
    </sheetView>
  </sheetViews>
  <sheetFormatPr defaultRowHeight="15"/>
  <cols>
    <col min="1" max="1" width="2.85546875" customWidth="1"/>
  </cols>
  <sheetData>
    <row r="1" spans="2:22" ht="15.75" thickBot="1">
      <c r="B1" s="1" t="s">
        <v>0</v>
      </c>
      <c r="C1" s="1"/>
      <c r="D1" s="1"/>
      <c r="E1" s="1"/>
    </row>
    <row r="2" spans="2:22">
      <c r="B2" s="6">
        <v>10</v>
      </c>
      <c r="C2" s="7">
        <v>8</v>
      </c>
      <c r="D2" s="7">
        <v>11</v>
      </c>
      <c r="E2" s="8">
        <v>12</v>
      </c>
      <c r="R2" t="str">
        <f t="array" aca="1" ref="R2" ca="1">INDIRECT(ADDRESS(INT((ROW()+(MAX(IF(B2:F14&lt;&gt;"",COLUMN(B2:F14),"")))-1)/MAX(IF(B2:F14&lt;&gt;"",COLUMN(B2:F14),)))-1+1,((((ROW()+(MAX(IF(B2:F14&lt;&gt;"",COLUMN(B2:F14),"")))-1)/(MAX(IF(B2:F14&lt;&gt;"",COLUMN(B2:F14),""))))-1)-INT(((ROW()+(MAX(IF(B2:F14&lt;&gt;"",COLUMN(B2:F14),"")))-1)/(MAX(IF(B2:F14&lt;&gt;"",COLUMN(B2:F14),""))))-1))*(MAX(IF(B2:F14&lt;&gt;"",COLUMN(B2:F14),"")))+1))</f>
        <v>Range:_tbl1</v>
      </c>
      <c r="S2">
        <f t="array" ref="S2">(MAX(IF(B2:F14&lt;&gt;"",COLUMN(B2:F14),"")))</f>
        <v>5</v>
      </c>
      <c r="T2">
        <f t="array" ref="T2">MAX(IF(B2:F14&lt;&gt;"",ROW(B2:F14),""))</f>
        <v>14</v>
      </c>
      <c r="V2" t="e">
        <f t="array" aca="1" ref="V2" ca="1">MAX(IF(OFFSET($B$2,INT((ROW()+(MAX(IF(B2:F14&lt;&gt;"",COLUMN(B2:F14),"")))-1)/MAX(IF(B2:F14&lt;&gt;"",COLUMN(B2:F14),)))-1,((((ROW()+(MAX(IF(B2:F14&lt;&gt;"",COLUMN(B2:F14),"")))-1)/(MAX(IF(B2:F14&lt;&gt;"",COLUMN(B2:F14),""))))-1)-INT(((ROW()+(MAX(IF(B2:F14&lt;&gt;"",COLUMN(B2:F14),"")))-1)/(MAX(IF(B2:F14&lt;&gt;"",COLUMN(B2:F14),""))))-1))*(MAX(IF(B2:F14&lt;&gt;"",COLUMN(B2:F14),""))))=B2:E13,VALUE(ROW(B2:E13)&amp;","&amp;COLUMN(B2:E13)),0))</f>
        <v>#VALUE!</v>
      </c>
    </row>
    <row r="3" spans="2:22">
      <c r="B3" s="9">
        <v>10</v>
      </c>
      <c r="C3" s="10">
        <v>9</v>
      </c>
      <c r="D3" s="10">
        <v>10</v>
      </c>
      <c r="E3" s="11">
        <v>13</v>
      </c>
    </row>
    <row r="4" spans="2:22">
      <c r="B4" s="9">
        <v>2</v>
      </c>
      <c r="C4" s="10">
        <v>15</v>
      </c>
      <c r="D4" s="10">
        <v>15</v>
      </c>
      <c r="E4" s="11">
        <v>9</v>
      </c>
    </row>
    <row r="5" spans="2:22" ht="15.75" thickBot="1">
      <c r="B5" s="12">
        <v>2</v>
      </c>
      <c r="C5" s="13">
        <v>12</v>
      </c>
      <c r="D5" s="13">
        <v>14</v>
      </c>
      <c r="E5" s="14">
        <v>6</v>
      </c>
    </row>
    <row r="6" spans="2:22" ht="15.75" thickBot="1">
      <c r="B6" s="1" t="s">
        <v>1</v>
      </c>
      <c r="C6" s="1"/>
      <c r="D6" s="1"/>
      <c r="E6" s="1"/>
    </row>
    <row r="7" spans="2:22">
      <c r="B7" s="6">
        <v>11</v>
      </c>
      <c r="C7" s="7">
        <v>9</v>
      </c>
      <c r="D7" s="7">
        <v>12</v>
      </c>
      <c r="E7" s="8">
        <v>8</v>
      </c>
    </row>
    <row r="8" spans="2:22">
      <c r="B8" s="9">
        <v>6</v>
      </c>
      <c r="C8" s="10">
        <v>11</v>
      </c>
      <c r="D8" s="10">
        <v>14</v>
      </c>
      <c r="E8" s="11">
        <v>3</v>
      </c>
    </row>
    <row r="9" spans="2:22">
      <c r="B9" s="9">
        <v>14</v>
      </c>
      <c r="C9" s="10">
        <v>1</v>
      </c>
      <c r="D9" s="10">
        <v>4</v>
      </c>
      <c r="E9" s="11">
        <v>13</v>
      </c>
    </row>
    <row r="10" spans="2:22" ht="15.75" thickBot="1">
      <c r="B10" s="12">
        <v>2</v>
      </c>
      <c r="C10" s="13">
        <v>2</v>
      </c>
      <c r="D10" s="13">
        <v>2</v>
      </c>
      <c r="E10" s="14">
        <v>15</v>
      </c>
    </row>
    <row r="12" spans="2:22" ht="45">
      <c r="B12" s="5" t="s">
        <v>2</v>
      </c>
      <c r="C12" s="3"/>
      <c r="D12" s="2" t="s">
        <v>3</v>
      </c>
      <c r="E12" s="2"/>
    </row>
    <row r="13" spans="2:22">
      <c r="B13" s="4">
        <f t="array" ref="B13">INDEX(_tbl1,MIN(IF(COUNTIF($B$12:B12,_tbl1)=0,ROW(_tbl1)-MIN(ROW(_tbl1))+1)),MATCH(0,COUNTIF($B$12:B12,INDEX(_tbl1,MIN(IF(COUNTIF($B$12:B12,_tbl1)=0,ROW(_tbl1)-MIN(ROW(_tbl1))+1)),,1)),0),1)</f>
        <v>10</v>
      </c>
      <c r="D13" s="4">
        <f t="array" ref="D13">INDEX(_tbl2,MIN(IF(COUNTIF($D$12:D12,_tbl2)+COUNTIF($B$13:$B$22,_tbl2)=0,ROW(_tbl2)-MIN(ROW(_tbl2))+1)),MATCH(0,COUNTIF($D$12:D12,INDEX(_tbl2,MIN(IF(COUNTIF($D$12:D12,_tbl2)+COUNTIF($B$13:$B$22,_tbl2)=0,ROW(_tbl2)-MIN(ROW(_tbl2))+1)),,1))+COUNTIF($B$13:$B$22,INDEX(_tbl2,MIN(IF(COUNTIF($D$12:D12,_tbl2)+COUNTIF($B$13:$B$22,_tbl2)=0,ROW(_tbl2)-MIN(ROW(_tbl2))+1)),,1)),0),1)</f>
        <v>3</v>
      </c>
      <c r="E13" s="4"/>
    </row>
    <row r="14" spans="2:22">
      <c r="B14" s="4">
        <f t="array" ref="B14">INDEX(_tbl1,MIN(IF(COUNTIF($B$12:B13,_tbl1)=0,ROW(_tbl1)-MIN(ROW(_tbl1))+1)),MATCH(0,COUNTIF($B$12:B13,INDEX(_tbl1,MIN(IF(COUNTIF($B$12:B13,_tbl1)=0,ROW(_tbl1)-MIN(ROW(_tbl1))+1)),,1)),0),1)</f>
        <v>8</v>
      </c>
      <c r="D14" s="4">
        <f t="array" ref="D14">INDEX(_tbl2,MIN(IF(COUNTIF($D$12:D13,_tbl2)+COUNTIF($B$13:$B$22,_tbl2)=0,ROW(_tbl2)-MIN(ROW(_tbl2))+1)),MATCH(0,COUNTIF($D$12:D13,INDEX(_tbl2,MIN(IF(COUNTIF($D$12:D13,_tbl2)+COUNTIF($B$13:$B$22,_tbl2)=0,ROW(_tbl2)-MIN(ROW(_tbl2))+1)),,1))+COUNTIF($B$13:$B$22,INDEX(_tbl2,MIN(IF(COUNTIF($D$12:D13,_tbl2)+COUNTIF($B$13:$B$22,_tbl2)=0,ROW(_tbl2)-MIN(ROW(_tbl2))+1)),,1)),0),1)</f>
        <v>1</v>
      </c>
      <c r="E14" s="4"/>
    </row>
    <row r="15" spans="2:22">
      <c r="B15" s="4">
        <f t="array" ref="B15">INDEX(_tbl1,MIN(IF(COUNTIF($B$12:B14,_tbl1)=0,ROW(_tbl1)-MIN(ROW(_tbl1))+1)),MATCH(0,COUNTIF($B$12:B14,INDEX(_tbl1,MIN(IF(COUNTIF($B$12:B14,_tbl1)=0,ROW(_tbl1)-MIN(ROW(_tbl1))+1)),,1)),0),1)</f>
        <v>11</v>
      </c>
      <c r="D15" s="4">
        <f t="array" ref="D15">INDEX(_tbl2,MIN(IF(COUNTIF($D$12:D14,_tbl2)+COUNTIF($B$13:$B$22,_tbl2)=0,ROW(_tbl2)-MIN(ROW(_tbl2))+1)),MATCH(0,COUNTIF($D$12:D14,INDEX(_tbl2,MIN(IF(COUNTIF($D$12:D14,_tbl2)+COUNTIF($B$13:$B$22,_tbl2)=0,ROW(_tbl2)-MIN(ROW(_tbl2))+1)),,1))+COUNTIF($B$13:$B$22,INDEX(_tbl2,MIN(IF(COUNTIF($D$12:D14,_tbl2)+COUNTIF($B$13:$B$22,_tbl2)=0,ROW(_tbl2)-MIN(ROW(_tbl2))+1)),,1)),0),1)</f>
        <v>4</v>
      </c>
      <c r="E15" s="4"/>
    </row>
    <row r="16" spans="2:22">
      <c r="B16" s="4">
        <f t="array" ref="B16">INDEX(_tbl1,MIN(IF(COUNTIF($B$12:B15,_tbl1)=0,ROW(_tbl1)-MIN(ROW(_tbl1))+1)),MATCH(0,COUNTIF($B$12:B15,INDEX(_tbl1,MIN(IF(COUNTIF($B$12:B15,_tbl1)=0,ROW(_tbl1)-MIN(ROW(_tbl1))+1)),,1)),0),1)</f>
        <v>12</v>
      </c>
      <c r="D16" s="4" t="e">
        <f t="array" ref="D16">INDEX(_tbl2,MIN(IF(COUNTIF($D$12:D15,_tbl2)+COUNTIF($B$13:$B$22,_tbl2)=0,ROW(_tbl2)-MIN(ROW(_tbl2))+1)),MATCH(0,COUNTIF($D$12:D15,INDEX(_tbl2,MIN(IF(COUNTIF($D$12:D15,_tbl2)+COUNTIF($B$13:$B$22,_tbl2)=0,ROW(_tbl2)-MIN(ROW(_tbl2))+1)),,1))+COUNTIF($B$13:$B$22,INDEX(_tbl2,MIN(IF(COUNTIF($D$12:D15,_tbl2)+COUNTIF($B$13:$B$22,_tbl2)=0,ROW(_tbl2)-MIN(ROW(_tbl2))+1)),,1)),0),1)</f>
        <v>#N/A</v>
      </c>
      <c r="E16" s="4"/>
    </row>
    <row r="17" spans="2:5">
      <c r="B17" s="4">
        <f t="array" ref="B17">INDEX(_tbl1,MIN(IF(COUNTIF($B$12:B16,_tbl1)=0,ROW(_tbl1)-MIN(ROW(_tbl1))+1)),MATCH(0,COUNTIF($B$12:B16,INDEX(_tbl1,MIN(IF(COUNTIF($B$12:B16,_tbl1)=0,ROW(_tbl1)-MIN(ROW(_tbl1))+1)),,1)),0),1)</f>
        <v>9</v>
      </c>
      <c r="D17" s="4"/>
      <c r="E17" s="4"/>
    </row>
    <row r="18" spans="2:5">
      <c r="B18" s="4">
        <f t="array" ref="B18">INDEX(_tbl1,MIN(IF(COUNTIF($B$12:B17,_tbl1)=0,ROW(_tbl1)-MIN(ROW(_tbl1))+1)),MATCH(0,COUNTIF($B$12:B17,INDEX(_tbl1,MIN(IF(COUNTIF($B$12:B17,_tbl1)=0,ROW(_tbl1)-MIN(ROW(_tbl1))+1)),,1)),0),1)</f>
        <v>13</v>
      </c>
      <c r="D18" s="4"/>
      <c r="E18" s="4"/>
    </row>
    <row r="19" spans="2:5">
      <c r="B19" s="4">
        <f t="array" ref="B19">INDEX(_tbl1,MIN(IF(COUNTIF($B$12:B18,_tbl1)=0,ROW(_tbl1)-MIN(ROW(_tbl1))+1)),MATCH(0,COUNTIF($B$12:B18,INDEX(_tbl1,MIN(IF(COUNTIF($B$12:B18,_tbl1)=0,ROW(_tbl1)-MIN(ROW(_tbl1))+1)),,1)),0),1)</f>
        <v>2</v>
      </c>
      <c r="D19" s="4"/>
      <c r="E19" s="4"/>
    </row>
    <row r="20" spans="2:5">
      <c r="B20" s="4">
        <f t="array" ref="B20">INDEX(_tbl1,MIN(IF(COUNTIF($B$12:B19,_tbl1)=0,ROW(_tbl1)-MIN(ROW(_tbl1))+1)),MATCH(0,COUNTIF($B$12:B19,INDEX(_tbl1,MIN(IF(COUNTIF($B$12:B19,_tbl1)=0,ROW(_tbl1)-MIN(ROW(_tbl1))+1)),,1)),0),1)</f>
        <v>15</v>
      </c>
      <c r="D20" s="4"/>
      <c r="E20" s="4"/>
    </row>
    <row r="21" spans="2:5">
      <c r="B21" s="4">
        <f t="array" ref="B21">INDEX(_tbl1,MIN(IF(COUNTIF($B$12:B20,_tbl1)=0,ROW(_tbl1)-MIN(ROW(_tbl1))+1)),MATCH(0,COUNTIF($B$12:B20,INDEX(_tbl1,MIN(IF(COUNTIF($B$12:B20,_tbl1)=0,ROW(_tbl1)-MIN(ROW(_tbl1))+1)),,1)),0),1)</f>
        <v>14</v>
      </c>
      <c r="D21" s="4"/>
      <c r="E21" s="4"/>
    </row>
    <row r="22" spans="2:5">
      <c r="B22" s="4">
        <f t="array" ref="B22">INDEX(_tbl1,MIN(IF(COUNTIF($B$12:B21,_tbl1)=0,ROW(_tbl1)-MIN(ROW(_tbl1))+1)),MATCH(0,COUNTIF($B$12:B21,INDEX(_tbl1,MIN(IF(COUNTIF($B$12:B21,_tbl1)=0,ROW(_tbl1)-MIN(ROW(_tbl1))+1)),,1)),0),1)</f>
        <v>6</v>
      </c>
      <c r="D22" s="4"/>
      <c r="E22" s="4"/>
    </row>
    <row r="23" spans="2:5">
      <c r="B23" s="4" t="e">
        <f t="array" ref="B23">INDEX(_tbl1,MIN(IF(COUNTIF($B$12:B22,_tbl1)=0,ROW(_tbl1)-MIN(ROW(_tbl1))+1)),MATCH(0,COUNTIF($B$12:B22,INDEX(_tbl1,MIN(IF(COUNTIF($B$12:B22,_tbl1)=0,ROW(_tbl1)-MIN(ROW(_tbl1))+1)),,1)),0),1)</f>
        <v>#N/A</v>
      </c>
      <c r="D23" s="4"/>
      <c r="E23" s="4"/>
    </row>
    <row r="24" spans="2:5">
      <c r="D24" s="4"/>
      <c r="E24" s="4"/>
    </row>
    <row r="25" spans="2:5">
      <c r="D25" s="4"/>
      <c r="E25" s="4"/>
    </row>
    <row r="26" spans="2:5">
      <c r="D26" s="4"/>
      <c r="E26" s="4"/>
    </row>
    <row r="27" spans="2:5">
      <c r="D27" s="4"/>
      <c r="E27" s="4"/>
    </row>
    <row r="28" spans="2:5">
      <c r="D28" s="4"/>
      <c r="E28" s="4"/>
    </row>
    <row r="29" spans="2:5">
      <c r="D29" s="4"/>
      <c r="E29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_tbl1</vt:lpstr>
      <vt:lpstr>_tbl2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2009-03-15T09:11:58Z</dcterms:created>
  <dcterms:modified xsi:type="dcterms:W3CDTF">2009-08-09T21:15:37Z</dcterms:modified>
</cp:coreProperties>
</file>