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/>
  </bookViews>
  <sheets>
    <sheet name="Sheet1" sheetId="3" r:id="rId1"/>
  </sheets>
  <definedNames>
    <definedName name="_xlnm._FilterDatabase" localSheetId="0" hidden="1">Sheet1!$A$2:$C$886</definedName>
  </definedNames>
  <calcPr calcId="125725"/>
</workbook>
</file>

<file path=xl/calcChain.xml><?xml version="1.0" encoding="utf-8"?>
<calcChain xmlns="http://schemas.openxmlformats.org/spreadsheetml/2006/main">
  <c r="E36" i="3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18"/>
  <c r="E19"/>
  <c r="E62"/>
  <c r="E63"/>
  <c r="E64"/>
  <c r="E65"/>
  <c r="E66"/>
  <c r="E67"/>
  <c r="E68"/>
  <c r="E69"/>
  <c r="E70"/>
  <c r="E71"/>
  <c r="E72"/>
  <c r="E73"/>
  <c r="E74"/>
  <c r="E75"/>
  <c r="E76"/>
  <c r="E77"/>
  <c r="E33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E4"/>
  <c r="E5"/>
  <c r="E6"/>
  <c r="E7"/>
  <c r="E8"/>
  <c r="E9"/>
  <c r="E10"/>
  <c r="E20"/>
  <c r="E102"/>
  <c r="E103"/>
  <c r="E104"/>
  <c r="E105"/>
  <c r="E106"/>
  <c r="E107"/>
  <c r="E108"/>
  <c r="E109"/>
  <c r="E110"/>
  <c r="E111"/>
  <c r="E112"/>
  <c r="E2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22"/>
  <c r="E143"/>
  <c r="E144"/>
  <c r="E145"/>
  <c r="E146"/>
  <c r="E147"/>
  <c r="E148"/>
  <c r="E149"/>
  <c r="E150"/>
  <c r="E23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24"/>
  <c r="E184"/>
  <c r="E185"/>
  <c r="E186"/>
  <c r="E187"/>
  <c r="E188"/>
  <c r="E189"/>
  <c r="E190"/>
  <c r="E191"/>
  <c r="E192"/>
  <c r="E193"/>
  <c r="E194"/>
  <c r="E195"/>
  <c r="E196"/>
  <c r="E197"/>
  <c r="E198"/>
  <c r="E199"/>
  <c r="E25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6"/>
  <c r="E220"/>
  <c r="E221"/>
  <c r="E222"/>
  <c r="E223"/>
  <c r="E27"/>
  <c r="E224"/>
  <c r="E225"/>
  <c r="E226"/>
  <c r="E227"/>
  <c r="E228"/>
  <c r="E229"/>
  <c r="E230"/>
  <c r="E231"/>
  <c r="E232"/>
  <c r="E233"/>
  <c r="E234"/>
  <c r="E28"/>
  <c r="E235"/>
  <c r="E236"/>
  <c r="E237"/>
  <c r="E238"/>
  <c r="E239"/>
  <c r="E240"/>
  <c r="E241"/>
  <c r="E242"/>
  <c r="E243"/>
  <c r="E244"/>
  <c r="E245"/>
  <c r="E246"/>
  <c r="E247"/>
  <c r="E248"/>
  <c r="E249"/>
  <c r="E250"/>
  <c r="E29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4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0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11"/>
  <c r="E12"/>
  <c r="E13"/>
  <c r="E14"/>
  <c r="E15"/>
  <c r="E16"/>
  <c r="E17"/>
  <c r="E415"/>
  <c r="E416"/>
  <c r="E417"/>
  <c r="E418"/>
  <c r="E419"/>
  <c r="E420"/>
  <c r="E31"/>
  <c r="E421"/>
  <c r="E422"/>
  <c r="E423"/>
  <c r="E424"/>
  <c r="E425"/>
  <c r="E426"/>
  <c r="E427"/>
  <c r="E428"/>
  <c r="E429"/>
  <c r="E430"/>
  <c r="E431"/>
  <c r="E432"/>
  <c r="E32"/>
  <c r="E433"/>
  <c r="E434"/>
  <c r="E435"/>
  <c r="E436"/>
  <c r="E437"/>
  <c r="E438"/>
  <c r="E439"/>
  <c r="E440"/>
  <c r="E441"/>
  <c r="E442"/>
  <c r="E443"/>
  <c r="E444"/>
  <c r="E445"/>
  <c r="E446"/>
  <c r="E447"/>
  <c r="E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18"/>
  <c r="D19"/>
  <c r="D62"/>
  <c r="D63"/>
  <c r="D64"/>
  <c r="D65"/>
  <c r="D66"/>
  <c r="D67"/>
  <c r="D68"/>
  <c r="D69"/>
  <c r="D70"/>
  <c r="D71"/>
  <c r="D72"/>
  <c r="D73"/>
  <c r="D74"/>
  <c r="D75"/>
  <c r="D76"/>
  <c r="D77"/>
  <c r="D33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2"/>
  <c r="D4"/>
  <c r="D5"/>
  <c r="D6"/>
  <c r="D7"/>
  <c r="D8"/>
  <c r="D9"/>
  <c r="D10"/>
  <c r="D20"/>
  <c r="D102"/>
  <c r="D103"/>
  <c r="D104"/>
  <c r="D105"/>
  <c r="D106"/>
  <c r="D107"/>
  <c r="D108"/>
  <c r="D109"/>
  <c r="D110"/>
  <c r="D111"/>
  <c r="D112"/>
  <c r="D21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22"/>
  <c r="D143"/>
  <c r="D144"/>
  <c r="D145"/>
  <c r="D146"/>
  <c r="D147"/>
  <c r="D148"/>
  <c r="D149"/>
  <c r="D150"/>
  <c r="D23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24"/>
  <c r="D184"/>
  <c r="D185"/>
  <c r="D186"/>
  <c r="D187"/>
  <c r="D188"/>
  <c r="D189"/>
  <c r="D190"/>
  <c r="D191"/>
  <c r="D192"/>
  <c r="D193"/>
  <c r="D194"/>
  <c r="D195"/>
  <c r="D196"/>
  <c r="D197"/>
  <c r="D198"/>
  <c r="D199"/>
  <c r="D25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6"/>
  <c r="D220"/>
  <c r="D221"/>
  <c r="D222"/>
  <c r="D223"/>
  <c r="D27"/>
  <c r="D224"/>
  <c r="D225"/>
  <c r="D226"/>
  <c r="D227"/>
  <c r="D228"/>
  <c r="D229"/>
  <c r="D230"/>
  <c r="D231"/>
  <c r="D232"/>
  <c r="D233"/>
  <c r="D234"/>
  <c r="D28"/>
  <c r="D235"/>
  <c r="D236"/>
  <c r="D237"/>
  <c r="D238"/>
  <c r="D239"/>
  <c r="D240"/>
  <c r="D241"/>
  <c r="D242"/>
  <c r="D243"/>
  <c r="D244"/>
  <c r="D245"/>
  <c r="D246"/>
  <c r="D247"/>
  <c r="D248"/>
  <c r="D249"/>
  <c r="D250"/>
  <c r="D29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4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0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11"/>
  <c r="D12"/>
  <c r="D13"/>
  <c r="D14"/>
  <c r="D15"/>
  <c r="D16"/>
  <c r="D17"/>
  <c r="D415"/>
  <c r="D416"/>
  <c r="D417"/>
  <c r="D418"/>
  <c r="D419"/>
  <c r="D420"/>
  <c r="D31"/>
  <c r="D421"/>
  <c r="D422"/>
  <c r="D423"/>
  <c r="D424"/>
  <c r="D425"/>
  <c r="D426"/>
  <c r="D427"/>
  <c r="D428"/>
  <c r="D429"/>
  <c r="D430"/>
  <c r="D431"/>
  <c r="D432"/>
  <c r="D32"/>
  <c r="D433"/>
  <c r="D434"/>
  <c r="D435"/>
  <c r="D436"/>
  <c r="D437"/>
  <c r="D438"/>
  <c r="D439"/>
  <c r="D440"/>
  <c r="D441"/>
  <c r="D442"/>
  <c r="D443"/>
  <c r="D444"/>
  <c r="D445"/>
  <c r="D446"/>
  <c r="D447"/>
  <c r="D35"/>
</calcChain>
</file>

<file path=xl/sharedStrings.xml><?xml version="1.0" encoding="utf-8"?>
<sst xmlns="http://schemas.openxmlformats.org/spreadsheetml/2006/main" count="897" uniqueCount="451">
  <si>
    <t>C:\temp1\New folder\</t>
  </si>
  <si>
    <t>DSC00073.jpg</t>
  </si>
  <si>
    <t>DSC00092.jpg</t>
  </si>
  <si>
    <t>DSC00093.jpg</t>
  </si>
  <si>
    <t>DSC00095.jpg</t>
  </si>
  <si>
    <t>DSC00096.jpg</t>
  </si>
  <si>
    <t>DSC00097.jpg</t>
  </si>
  <si>
    <t>DSC00103.jpg</t>
  </si>
  <si>
    <t>DSC00104.jpg</t>
  </si>
  <si>
    <t>DSC00105.jpg</t>
  </si>
  <si>
    <t>DSC00106.jpg</t>
  </si>
  <si>
    <t>DSC00111.jpg</t>
  </si>
  <si>
    <t>DSC00113.jpg</t>
  </si>
  <si>
    <t>DSC00114.jpg</t>
  </si>
  <si>
    <t>DSC00115.jpg</t>
  </si>
  <si>
    <t>DSC00118.jpg</t>
  </si>
  <si>
    <t>DSC00125.jpg</t>
  </si>
  <si>
    <t>DSC00128.jpg</t>
  </si>
  <si>
    <t>DSC00129.jpg</t>
  </si>
  <si>
    <t>DSC00135.jpg</t>
  </si>
  <si>
    <t>DSC00139.jpg</t>
  </si>
  <si>
    <t>DSC00140.jpg</t>
  </si>
  <si>
    <t>DSC00143.jpg</t>
  </si>
  <si>
    <t>DSC00144.jpg</t>
  </si>
  <si>
    <t>DSC00145.jpg</t>
  </si>
  <si>
    <t>DSC00148.jpg</t>
  </si>
  <si>
    <t>DSC00152.jpg</t>
  </si>
  <si>
    <t>_MG_4031.JPG</t>
  </si>
  <si>
    <t>C:\temp1\New folder (10)\</t>
  </si>
  <si>
    <t>_MG_5535.JPG</t>
  </si>
  <si>
    <t>_MG_5537.JPG</t>
  </si>
  <si>
    <t>_MG_5539.JPG</t>
  </si>
  <si>
    <t>_MG_5540 (1).JPG</t>
  </si>
  <si>
    <t>_MG_5540.JPG</t>
  </si>
  <si>
    <t>_MG_5541.JPG</t>
  </si>
  <si>
    <t>_MG_5542.JPG</t>
  </si>
  <si>
    <t>_MG_5544.JPG</t>
  </si>
  <si>
    <t>_MG_5545.JPG</t>
  </si>
  <si>
    <t>_MG_5546.JPG</t>
  </si>
  <si>
    <t>_MG_5548.JPG</t>
  </si>
  <si>
    <t>_MG_5549.JPG</t>
  </si>
  <si>
    <t>_MG_5554.JPG</t>
  </si>
  <si>
    <t>_MG_5555.JPG</t>
  </si>
  <si>
    <t>_MG_5557.JPG</t>
  </si>
  <si>
    <t>_MG_5558.JPG</t>
  </si>
  <si>
    <t>C:\temp1\New folder (11)\</t>
  </si>
  <si>
    <t>DSC00037.jpg</t>
  </si>
  <si>
    <t>_MG_5592.JPG</t>
  </si>
  <si>
    <t>_MG_5594.JPG</t>
  </si>
  <si>
    <t>_MG_5595.JPG</t>
  </si>
  <si>
    <t>_MG_5596.JPG</t>
  </si>
  <si>
    <t>_MG_5597.JPG</t>
  </si>
  <si>
    <t>_MG_5598.JPG</t>
  </si>
  <si>
    <t>_MG_5599.JPG</t>
  </si>
  <si>
    <t>_MG_5601.JPG</t>
  </si>
  <si>
    <t>_MG_5603.JPG</t>
  </si>
  <si>
    <t>_MG_5605.JPG</t>
  </si>
  <si>
    <t>_MG_5606.JPG</t>
  </si>
  <si>
    <t>C:\temp1\New folder (12)\</t>
  </si>
  <si>
    <t>DSC00034.jpg</t>
  </si>
  <si>
    <t>_MG_5611.JPG</t>
  </si>
  <si>
    <t>_MG_5612.JPG</t>
  </si>
  <si>
    <t>_MG_5613.JPG</t>
  </si>
  <si>
    <t>_MG_5615.JPG</t>
  </si>
  <si>
    <t>_MG_5616.JPG</t>
  </si>
  <si>
    <t>_MG_5617.JPG</t>
  </si>
  <si>
    <t>_MG_5620.JPG</t>
  </si>
  <si>
    <t>_MG_5621.JPG</t>
  </si>
  <si>
    <t>_MG_5622.JPG</t>
  </si>
  <si>
    <t>_MG_5623.JPG</t>
  </si>
  <si>
    <t>_MG_5625.JPG</t>
  </si>
  <si>
    <t>_MG_5627.JPG</t>
  </si>
  <si>
    <t>C:\temp1\New folder (13)\</t>
  </si>
  <si>
    <t>_MG_5631.JPG</t>
  </si>
  <si>
    <t>_MG_5637.JPG</t>
  </si>
  <si>
    <t>_MG_5640.JPG</t>
  </si>
  <si>
    <t>_MG_5643.JPG</t>
  </si>
  <si>
    <t>_MG_5645.JPG</t>
  </si>
  <si>
    <t>_MG_5646.JPG</t>
  </si>
  <si>
    <t>_MG_5647.JPG</t>
  </si>
  <si>
    <t>C:\temp1\New folder (14)\</t>
  </si>
  <si>
    <t>_MG_5658.JPG</t>
  </si>
  <si>
    <t>_MG_5684.JPG</t>
  </si>
  <si>
    <t>_MG_5686.JPG</t>
  </si>
  <si>
    <t>_MG_5699.JPG</t>
  </si>
  <si>
    <t>_MG_5704.JPG</t>
  </si>
  <si>
    <t>_MG_5707.JPG</t>
  </si>
  <si>
    <t>_MG_5716.JPG</t>
  </si>
  <si>
    <t>C:\temp1\New folder (15)\</t>
  </si>
  <si>
    <t>IMG_5794.JPG</t>
  </si>
  <si>
    <t>IMG_5796.JPG</t>
  </si>
  <si>
    <t>IMG_5797.JPG</t>
  </si>
  <si>
    <t>IMG_5798.JPG</t>
  </si>
  <si>
    <t>_MG_5735.JPG</t>
  </si>
  <si>
    <t>_MG_5739.JPG</t>
  </si>
  <si>
    <t>_MG_5740.JPG</t>
  </si>
  <si>
    <t>_MG_5742.JPG</t>
  </si>
  <si>
    <t>_MG_5743.JPG</t>
  </si>
  <si>
    <t>_MG_5744.JPG</t>
  </si>
  <si>
    <t>_MG_5745.JPG</t>
  </si>
  <si>
    <t>_MG_5746.JPG</t>
  </si>
  <si>
    <t>_MG_5747.JPG</t>
  </si>
  <si>
    <t>_MG_5748.JPG</t>
  </si>
  <si>
    <t>_MG_5749.JPG</t>
  </si>
  <si>
    <t>_MG_5750.JPG</t>
  </si>
  <si>
    <t>_MG_5751.JPG</t>
  </si>
  <si>
    <t>_MG_5752.JPG</t>
  </si>
  <si>
    <t>_MG_5753.JPG</t>
  </si>
  <si>
    <t>_MG_5754.JPG</t>
  </si>
  <si>
    <t>_MG_5755.JPG</t>
  </si>
  <si>
    <t>_MG_5764.JPG</t>
  </si>
  <si>
    <t>_MG_5776.JPG</t>
  </si>
  <si>
    <t>_MG_5780.JPG</t>
  </si>
  <si>
    <t>_MG_5785.JPG</t>
  </si>
  <si>
    <t>_MG_5786.JPG</t>
  </si>
  <si>
    <t>_MG_5787.JPG</t>
  </si>
  <si>
    <t>_MG_5788.JPG</t>
  </si>
  <si>
    <t>_MG_5790.JPG</t>
  </si>
  <si>
    <t>_MG_5791.JPG</t>
  </si>
  <si>
    <t>_MG_5799.JPG</t>
  </si>
  <si>
    <t>_MG_5800.JPG</t>
  </si>
  <si>
    <t>_MG_5801.JPG</t>
  </si>
  <si>
    <t>C:\temp1\New folder (16)\</t>
  </si>
  <si>
    <t>IMG_5811.JPG</t>
  </si>
  <si>
    <t>_MG_5807.JPG</t>
  </si>
  <si>
    <t>_MG_5808.JPG</t>
  </si>
  <si>
    <t>_MG_5809.JPG</t>
  </si>
  <si>
    <t>C:\temp1\New folder (17)\</t>
  </si>
  <si>
    <t>DSC00525.jpg</t>
  </si>
  <si>
    <t>DSC00526.jpg</t>
  </si>
  <si>
    <t>DSC00527.jpg</t>
  </si>
  <si>
    <t>DSC00528.jpg</t>
  </si>
  <si>
    <t>DSC00529.jpg</t>
  </si>
  <si>
    <t>C:\temp1\New folder (18)\</t>
  </si>
  <si>
    <t>DSC00580.jpg</t>
  </si>
  <si>
    <t>DSC00581.jpg</t>
  </si>
  <si>
    <t>DSC00582.jpg</t>
  </si>
  <si>
    <t>DSC00583.jpg</t>
  </si>
  <si>
    <t>DSC00584.jpg</t>
  </si>
  <si>
    <t>DSC00585.jpg</t>
  </si>
  <si>
    <t>DSC00586.jpg</t>
  </si>
  <si>
    <t>DSC00587.jpg</t>
  </si>
  <si>
    <t>C:\temp1\New folder (19)\</t>
  </si>
  <si>
    <t>1.jpg</t>
  </si>
  <si>
    <t>2.jpg</t>
  </si>
  <si>
    <t>C:\temp1\New folder (2)\</t>
  </si>
  <si>
    <t>DSC00199.jpg</t>
  </si>
  <si>
    <t>DSC00200.jpg</t>
  </si>
  <si>
    <t>DSC00201.jpg</t>
  </si>
  <si>
    <t>DSC00203.jpg</t>
  </si>
  <si>
    <t>DSC00210.jpg</t>
  </si>
  <si>
    <t>DSC00211.jpg</t>
  </si>
  <si>
    <t>DSC00212.jpg</t>
  </si>
  <si>
    <t>DSC00213.jpg</t>
  </si>
  <si>
    <t>DSC00214.jpg</t>
  </si>
  <si>
    <t>DSC00215.jpg</t>
  </si>
  <si>
    <t>DSC00216.jpg</t>
  </si>
  <si>
    <t>DSC00217.jpg</t>
  </si>
  <si>
    <t>DSC00218.jpg</t>
  </si>
  <si>
    <t>DSC00219.jpg</t>
  </si>
  <si>
    <t>DSC00220.jpg</t>
  </si>
  <si>
    <t>DSC00221.jpg</t>
  </si>
  <si>
    <t>DSC00222.jpg</t>
  </si>
  <si>
    <t>DSC00223.jpg</t>
  </si>
  <si>
    <t>DSC00224.jpg</t>
  </si>
  <si>
    <t>DSC00225.jpg</t>
  </si>
  <si>
    <t>DSC00226.jpg</t>
  </si>
  <si>
    <t>DSC00227.jpg</t>
  </si>
  <si>
    <t>DSC00230.jpg</t>
  </si>
  <si>
    <t>C:\temp1\New folder (20)\</t>
  </si>
  <si>
    <t>DSC00593.jpg</t>
  </si>
  <si>
    <t>DSC00594.jpg</t>
  </si>
  <si>
    <t>DSC00596.jpg</t>
  </si>
  <si>
    <t>DSC00597.jpg</t>
  </si>
  <si>
    <t>DSC00598.jpg</t>
  </si>
  <si>
    <t>DSC00599.jpg</t>
  </si>
  <si>
    <t>DSC00600.jpg</t>
  </si>
  <si>
    <t>DSC00601.jpg</t>
  </si>
  <si>
    <t>DSC00605.jpg</t>
  </si>
  <si>
    <t>DSC00609.jpg</t>
  </si>
  <si>
    <t>DSC00610.jpg</t>
  </si>
  <si>
    <t>DSC00612.jpg</t>
  </si>
  <si>
    <t>DSC00613.jpg</t>
  </si>
  <si>
    <t>DSC00614.jpg</t>
  </si>
  <si>
    <t>DSC00618.jpg</t>
  </si>
  <si>
    <t>DSC00620.jpg</t>
  </si>
  <si>
    <t>C:\temp1\New folder (21)\</t>
  </si>
  <si>
    <t>DSC00625.jpg</t>
  </si>
  <si>
    <t>DSC00627.jpg</t>
  </si>
  <si>
    <t>DSC00628.jpg</t>
  </si>
  <si>
    <t>DSC00629.jpg</t>
  </si>
  <si>
    <t>DSC00630.jpg</t>
  </si>
  <si>
    <t>DSC00631.jpg</t>
  </si>
  <si>
    <t>DSC00632.jpg</t>
  </si>
  <si>
    <t>DSC00633.jpg</t>
  </si>
  <si>
    <t>DSC00634.jpg</t>
  </si>
  <si>
    <t>DSC00635.jpg</t>
  </si>
  <si>
    <t>DSC00636.jpg</t>
  </si>
  <si>
    <t>DSC00637.jpg</t>
  </si>
  <si>
    <t>DSC00639.jpg</t>
  </si>
  <si>
    <t>DSC00640.jpg</t>
  </si>
  <si>
    <t>DSC00641.jpg</t>
  </si>
  <si>
    <t>DSC00642.jpg</t>
  </si>
  <si>
    <t>DSC00645.jpg</t>
  </si>
  <si>
    <t>DSC00646.jpg</t>
  </si>
  <si>
    <t>DSC00647.jpg</t>
  </si>
  <si>
    <t>DSC00648.jpg</t>
  </si>
  <si>
    <t>C:\temp1\New folder (22)\</t>
  </si>
  <si>
    <t>IMG_5822.JPG</t>
  </si>
  <si>
    <t>IMG_5824.JPG</t>
  </si>
  <si>
    <t>IMG_5825.JPG</t>
  </si>
  <si>
    <t>IMG_5829.JPG</t>
  </si>
  <si>
    <t>_MG_5838.JPG</t>
  </si>
  <si>
    <t>_MG_5841.JPG</t>
  </si>
  <si>
    <t>_MG_5843.JPG</t>
  </si>
  <si>
    <t>_MG_5848.JPG</t>
  </si>
  <si>
    <t>_MG_5855.JPG</t>
  </si>
  <si>
    <t>_MG_5856.JPG</t>
  </si>
  <si>
    <t>_MG_5858.JPG</t>
  </si>
  <si>
    <t>_MG_5861.JPG</t>
  </si>
  <si>
    <t>_MG_5863.JPG</t>
  </si>
  <si>
    <t>_MG_5864.JPG</t>
  </si>
  <si>
    <t>_MG_5866.JPG</t>
  </si>
  <si>
    <t>C:\temp1\New folder (23)\</t>
  </si>
  <si>
    <t>_MG_5873.JPG</t>
  </si>
  <si>
    <t>_MG_5874.JPG</t>
  </si>
  <si>
    <t>_MG_5875.JPG</t>
  </si>
  <si>
    <t>_MG_5876.JPG</t>
  </si>
  <si>
    <t>_MG_5877.JPG</t>
  </si>
  <si>
    <t>_MG_5878.JPG</t>
  </si>
  <si>
    <t>_MG_5879.JPG</t>
  </si>
  <si>
    <t>_MG_5883.JPG</t>
  </si>
  <si>
    <t>_MG_5884.JPG</t>
  </si>
  <si>
    <t>C:\temp1\New folder (3)\</t>
  </si>
  <si>
    <t>DSC00245.jpg</t>
  </si>
  <si>
    <t>DSC00246.jpg</t>
  </si>
  <si>
    <t>DSC00248.jpg</t>
  </si>
  <si>
    <t>DSC00251.jpg</t>
  </si>
  <si>
    <t>DSC00252.jpg</t>
  </si>
  <si>
    <t>DSC00260.jpg</t>
  </si>
  <si>
    <t>DSC00262.jpg</t>
  </si>
  <si>
    <t>_MG_5230.JPG</t>
  </si>
  <si>
    <t>_MG_5232.JPG</t>
  </si>
  <si>
    <t>_MG_5233.JPG</t>
  </si>
  <si>
    <t>_MG_5235.JPG</t>
  </si>
  <si>
    <t>_MG_5236.JPG</t>
  </si>
  <si>
    <t>_MG_5237.JPG</t>
  </si>
  <si>
    <t>_MG_5238.JPG</t>
  </si>
  <si>
    <t>_MG_5239.JPG</t>
  </si>
  <si>
    <t>_MG_5240.JPG</t>
  </si>
  <si>
    <t>_MG_5241.JPG</t>
  </si>
  <si>
    <t>_MG_5244.JPG</t>
  </si>
  <si>
    <t>_MG_5246.JPG</t>
  </si>
  <si>
    <t>_MG_5247.JPG</t>
  </si>
  <si>
    <t>_MG_5248.JPG</t>
  </si>
  <si>
    <t>_MG_5250.JPG</t>
  </si>
  <si>
    <t>_MG_5251.JPG</t>
  </si>
  <si>
    <t>_MG_5252.JPG</t>
  </si>
  <si>
    <t>_MG_5253.JPG</t>
  </si>
  <si>
    <t>_MG_5254.JPG</t>
  </si>
  <si>
    <t>_MG_5255.JPG</t>
  </si>
  <si>
    <t>_MG_5256.JPG</t>
  </si>
  <si>
    <t>_MG_5257.JPG</t>
  </si>
  <si>
    <t>_MG_5258.JPG</t>
  </si>
  <si>
    <t>_MG_5261.JPG</t>
  </si>
  <si>
    <t>_MG_5262.JPG</t>
  </si>
  <si>
    <t>_MG_5263.JPG</t>
  </si>
  <si>
    <t>_MG_5264.JPG</t>
  </si>
  <si>
    <t>_MG_5265.JPG</t>
  </si>
  <si>
    <t>_MG_5266.JPG</t>
  </si>
  <si>
    <t>_MG_5267.JPG</t>
  </si>
  <si>
    <t>_MG_5268.JPG</t>
  </si>
  <si>
    <t>_MG_5269.JPG</t>
  </si>
  <si>
    <t>_MG_5270.JPG</t>
  </si>
  <si>
    <t>_MG_5271.JPG</t>
  </si>
  <si>
    <t>_MG_5272.JPG</t>
  </si>
  <si>
    <t>_MG_5273.JPG</t>
  </si>
  <si>
    <t>C:\temp1\New folder (4)\</t>
  </si>
  <si>
    <t>DSC00054.jpg</t>
  </si>
  <si>
    <t>DSC00264.jpg</t>
  </si>
  <si>
    <t>DSC00265.jpg</t>
  </si>
  <si>
    <t>DSC00268.jpg</t>
  </si>
  <si>
    <t>DSC00269.jpg</t>
  </si>
  <si>
    <t>DSC00270.jpg</t>
  </si>
  <si>
    <t>DSC00271.jpg</t>
  </si>
  <si>
    <t>DSC00273.jpg</t>
  </si>
  <si>
    <t>DSC00274.jpg</t>
  </si>
  <si>
    <t>DSC00276.jpg</t>
  </si>
  <si>
    <t>DSC00278.jpg</t>
  </si>
  <si>
    <t>DSC00279.jpg</t>
  </si>
  <si>
    <t>DSC00281.jpg</t>
  </si>
  <si>
    <t>DSC00284.jpg</t>
  </si>
  <si>
    <t>DSC00285.jpg</t>
  </si>
  <si>
    <t>DSC00288.jpg</t>
  </si>
  <si>
    <t>DSC00289.jpg</t>
  </si>
  <si>
    <t>DSC00292.jpg</t>
  </si>
  <si>
    <t>DSC00298.jpg</t>
  </si>
  <si>
    <t>DSC00300.jpg</t>
  </si>
  <si>
    <t>DSC00301.jpg</t>
  </si>
  <si>
    <t>DSC00304.jpg</t>
  </si>
  <si>
    <t>DSC00305.jpg</t>
  </si>
  <si>
    <t>DSC00307.jpg</t>
  </si>
  <si>
    <t>DSC00308.jpg</t>
  </si>
  <si>
    <t>DSC00310.jpg</t>
  </si>
  <si>
    <t>DSC00312.jpg</t>
  </si>
  <si>
    <t>DSC00313.jpg</t>
  </si>
  <si>
    <t>DSC00314.jpg</t>
  </si>
  <si>
    <t>DSC00316.jpg</t>
  </si>
  <si>
    <t>DSC00318.jpg</t>
  </si>
  <si>
    <t>DSC00319.jpg</t>
  </si>
  <si>
    <t>DSC00320.jpg</t>
  </si>
  <si>
    <t>DSC00321.jpg</t>
  </si>
  <si>
    <t>DSC00322.jpg</t>
  </si>
  <si>
    <t>DSC00324.jpg</t>
  </si>
  <si>
    <t>DSC00325.jpg</t>
  </si>
  <si>
    <t>DSC00326.jpg</t>
  </si>
  <si>
    <t>DSC00327.jpg</t>
  </si>
  <si>
    <t>C:\temp1\New folder (5)\</t>
  </si>
  <si>
    <t>DSC00330.jpg</t>
  </si>
  <si>
    <t>DSC00331.jpg</t>
  </si>
  <si>
    <t>DSC00332.jpg</t>
  </si>
  <si>
    <t>DSC00334.jpg</t>
  </si>
  <si>
    <t>DSC00337.jpg</t>
  </si>
  <si>
    <t>DSC00338.jpg</t>
  </si>
  <si>
    <t>DSC00339.jpg</t>
  </si>
  <si>
    <t>DSC00341.jpg</t>
  </si>
  <si>
    <t>DSC00342.jpg</t>
  </si>
  <si>
    <t>DSC00343.jpg</t>
  </si>
  <si>
    <t>DSC00344.jpg</t>
  </si>
  <si>
    <t>DSC00346.jpg</t>
  </si>
  <si>
    <t>DSC00348.jpg</t>
  </si>
  <si>
    <t>DSC00352.jpg</t>
  </si>
  <si>
    <t>DSC00357.jpg</t>
  </si>
  <si>
    <t>DSC00358.jpg</t>
  </si>
  <si>
    <t>DSC00359.jpg</t>
  </si>
  <si>
    <t>DSC00363.jpg</t>
  </si>
  <si>
    <t>_MG_5295.JPG</t>
  </si>
  <si>
    <t>_MG_5299.JPG</t>
  </si>
  <si>
    <t>_MG_5300.JPG</t>
  </si>
  <si>
    <t>_MG_5313.JPG</t>
  </si>
  <si>
    <t>_MG_5318.JPG</t>
  </si>
  <si>
    <t>_MG_5323.JPG</t>
  </si>
  <si>
    <t>_MG_5337.JPG</t>
  </si>
  <si>
    <t>_MG_5338.JPG</t>
  </si>
  <si>
    <t>C:\temp1\New folder (6)\</t>
  </si>
  <si>
    <t>_MG_5353.JPG</t>
  </si>
  <si>
    <t>_MG_5354.JPG</t>
  </si>
  <si>
    <t>_MG_5356.JPG</t>
  </si>
  <si>
    <t>_MG_5358.JPG</t>
  </si>
  <si>
    <t>_MG_5362.JPG</t>
  </si>
  <si>
    <t>_MG_5366.JPG</t>
  </si>
  <si>
    <t>_MG_5367.JPG</t>
  </si>
  <si>
    <t>_MG_5368.JPG</t>
  </si>
  <si>
    <t>_MG_5369.JPG</t>
  </si>
  <si>
    <t>_MG_5371.JPG</t>
  </si>
  <si>
    <t>_MG_5373.JPG</t>
  </si>
  <si>
    <t>_MG_5377.JPG</t>
  </si>
  <si>
    <t>_MG_5378.JPG</t>
  </si>
  <si>
    <t>_MG_5381.JPG</t>
  </si>
  <si>
    <t>_MG_5386.JPG</t>
  </si>
  <si>
    <t>_MG_5387.JPG</t>
  </si>
  <si>
    <t>_MG_5389.JPG</t>
  </si>
  <si>
    <t>_MG_5393.JPG</t>
  </si>
  <si>
    <t>_MG_5399.JPG</t>
  </si>
  <si>
    <t>_MG_5401.JPG</t>
  </si>
  <si>
    <t>_MG_5402.JPG</t>
  </si>
  <si>
    <t>C:\temp1\New folder (7)\</t>
  </si>
  <si>
    <t>DSC00398.jpg</t>
  </si>
  <si>
    <t>DSC00399.jpg</t>
  </si>
  <si>
    <t>DSC00400.jpg</t>
  </si>
  <si>
    <t>DSC00401.jpg</t>
  </si>
  <si>
    <t>DSC00402.jpg</t>
  </si>
  <si>
    <t>DSC00403.jpg</t>
  </si>
  <si>
    <t>DSC00404.jpg</t>
  </si>
  <si>
    <t>DSC00405.jpg</t>
  </si>
  <si>
    <t>DSC00406.jpg</t>
  </si>
  <si>
    <t>DSC00407.jpg</t>
  </si>
  <si>
    <t>DSC00412.jpg</t>
  </si>
  <si>
    <t>DSC00416.jpg</t>
  </si>
  <si>
    <t>DSC00417.jpg</t>
  </si>
  <si>
    <t>DSC00418.jpg</t>
  </si>
  <si>
    <t>DSC00419.jpg</t>
  </si>
  <si>
    <t>DSC00420.jpg</t>
  </si>
  <si>
    <t>_MG_5407.JPG</t>
  </si>
  <si>
    <t>_MG_5408.JPG</t>
  </si>
  <si>
    <t>_MG_5409.JPG</t>
  </si>
  <si>
    <t>_MG_5410.JPG</t>
  </si>
  <si>
    <t>_MG_5412.JPG</t>
  </si>
  <si>
    <t>_MG_5416.JPG</t>
  </si>
  <si>
    <t>_MG_5417.JPG</t>
  </si>
  <si>
    <t>_MG_5419.JPG</t>
  </si>
  <si>
    <t>_MG_5420.JPG</t>
  </si>
  <si>
    <t>_MG_5423.JPG</t>
  </si>
  <si>
    <t>_MG_5424.JPG</t>
  </si>
  <si>
    <t>_MG_5426.JPG</t>
  </si>
  <si>
    <t>_MG_5427.JPG</t>
  </si>
  <si>
    <t>_MG_5428.JPG</t>
  </si>
  <si>
    <t>_MG_5429.JPG</t>
  </si>
  <si>
    <t>_MG_5430.JPG</t>
  </si>
  <si>
    <t>_MG_5431.JPG</t>
  </si>
  <si>
    <t>_MG_5432.JPG</t>
  </si>
  <si>
    <t>_MG_5433.JPG</t>
  </si>
  <si>
    <t>_MG_5434.JPG</t>
  </si>
  <si>
    <t>_MG_5435.JPG</t>
  </si>
  <si>
    <t>_MG_5436.JPG</t>
  </si>
  <si>
    <t>_MG_5437.JPG</t>
  </si>
  <si>
    <t>_MG_5438.JPG</t>
  </si>
  <si>
    <t>_MG_5440.JPG</t>
  </si>
  <si>
    <t>_MG_5441.JPG</t>
  </si>
  <si>
    <t>C:\temp1\New folder (8)\</t>
  </si>
  <si>
    <t>DSC00446.jpg</t>
  </si>
  <si>
    <t>DSC00447.jpg</t>
  </si>
  <si>
    <t>DSC00448.jpg</t>
  </si>
  <si>
    <t>DSC00449.jpg</t>
  </si>
  <si>
    <t>DSC00450.jpg</t>
  </si>
  <si>
    <t>DSC00451.jpg</t>
  </si>
  <si>
    <t>_MG_5459.JPG</t>
  </si>
  <si>
    <t>_MG_5460.JPG</t>
  </si>
  <si>
    <t>_MG_5461.JPG</t>
  </si>
  <si>
    <t>_MG_5462.JPG</t>
  </si>
  <si>
    <t>_MG_5463.JPG</t>
  </si>
  <si>
    <t>_MG_5464.JPG</t>
  </si>
  <si>
    <t>_MG_5465.JPG</t>
  </si>
  <si>
    <t>_MG_5466.JPG</t>
  </si>
  <si>
    <t>_MG_5467.JPG</t>
  </si>
  <si>
    <t>_MG_5468.JPG</t>
  </si>
  <si>
    <t>_MG_5469.JPG</t>
  </si>
  <si>
    <t>_MG_5470.JPG</t>
  </si>
  <si>
    <t>C:\temp1\New folder (9)\</t>
  </si>
  <si>
    <t>_MG_5472.JPG</t>
  </si>
  <si>
    <t>_MG_5473.JPG</t>
  </si>
  <si>
    <t>_MG_5474.JPG</t>
  </si>
  <si>
    <t>_MG_5477.JPG</t>
  </si>
  <si>
    <t>_MG_5479.JPG</t>
  </si>
  <si>
    <t>_MG_5480.JPG</t>
  </si>
  <si>
    <t>_MG_5481.JPG</t>
  </si>
  <si>
    <t>_MG_5483.JPG</t>
  </si>
  <si>
    <t>_MG_5484.JPG</t>
  </si>
  <si>
    <t>_MG_5491.JPG</t>
  </si>
  <si>
    <t>_MG_5500.JPG</t>
  </si>
  <si>
    <t>_MG_5502.JPG</t>
  </si>
  <si>
    <t>_MG_5509.JPG</t>
  </si>
  <si>
    <t>_MG_5510.JPG</t>
  </si>
  <si>
    <t>_MG_5511.JPG</t>
  </si>
  <si>
    <t>C:\temp1\</t>
  </si>
  <si>
    <t>New Text Document.txt</t>
  </si>
  <si>
    <t>Folder</t>
  </si>
  <si>
    <t>Size</t>
  </si>
  <si>
    <t>Count File 
Names</t>
  </si>
  <si>
    <t>File Name</t>
  </si>
  <si>
    <t>Count File 
Names and 
File Size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</si>
</sst>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447" totalsRowShown="0" headerRowDxfId="0">
  <autoFilter ref="A1:E447"/>
  <sortState ref="A2:E34">
    <sortCondition descending="1" ref="E1:E447"/>
  </sortState>
  <tableColumns count="5">
    <tableColumn id="1" name="Folder"/>
    <tableColumn id="2" name="File Name"/>
    <tableColumn id="3" name="Size" dataDxfId="3"/>
    <tableColumn id="4" name="Count File _x000a_Names" dataDxfId="2">
      <calculatedColumnFormula>COUNTIF($B$2:$B$447,B2)</calculatedColumnFormula>
    </tableColumn>
    <tableColumn id="5" name="Count File _x000a_Names and _x000a_File Size" dataDxfId="1">
      <calculatedColumnFormula>COUNTIFS($C$2:$C$447,C2,$B$2:$B$447,B2)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E447"/>
  <sheetViews>
    <sheetView tabSelected="1" workbookViewId="0"/>
  </sheetViews>
  <sheetFormatPr defaultRowHeight="15"/>
  <cols>
    <col min="1" max="1" width="25.28515625" bestFit="1" customWidth="1"/>
    <col min="2" max="2" width="24" customWidth="1"/>
    <col min="4" max="4" width="12" customWidth="1"/>
    <col min="5" max="5" width="14.28515625" customWidth="1"/>
  </cols>
  <sheetData>
    <row r="1" spans="1:5" ht="45">
      <c r="A1" s="1" t="s">
        <v>446</v>
      </c>
      <c r="B1" s="1" t="s">
        <v>449</v>
      </c>
      <c r="C1" s="1" t="s">
        <v>447</v>
      </c>
      <c r="D1" s="2" t="s">
        <v>448</v>
      </c>
      <c r="E1" s="2" t="s">
        <v>450</v>
      </c>
    </row>
    <row r="2" spans="1:5">
      <c r="A2" t="s">
        <v>72</v>
      </c>
      <c r="B2" t="s">
        <v>27</v>
      </c>
      <c r="C2" s="4">
        <v>102925</v>
      </c>
      <c r="D2" s="3">
        <f>COUNTIF($B$2:$B$447,B2)</f>
        <v>17</v>
      </c>
      <c r="E2" s="3">
        <f>COUNTIFS($C$2:$C$447,C2,$B$2:$B$447,B2)</f>
        <v>2</v>
      </c>
    </row>
    <row r="3" spans="1:5">
      <c r="A3" t="s">
        <v>366</v>
      </c>
      <c r="B3" t="s">
        <v>27</v>
      </c>
      <c r="C3" s="4">
        <v>102925</v>
      </c>
      <c r="D3" s="3">
        <f>COUNTIF($B$2:$B$447,B3)</f>
        <v>17</v>
      </c>
      <c r="E3" s="3">
        <f>COUNTIFS($C$2:$C$447,C3,$B$2:$B$447,B3)</f>
        <v>2</v>
      </c>
    </row>
    <row r="4" spans="1:5">
      <c r="A4" t="s">
        <v>72</v>
      </c>
      <c r="B4" t="s">
        <v>73</v>
      </c>
      <c r="C4" s="4">
        <v>72793</v>
      </c>
      <c r="D4" s="3">
        <f>COUNTIF($B$2:$B$447,B4)</f>
        <v>2</v>
      </c>
      <c r="E4" s="3">
        <f>COUNTIFS($C$2:$C$447,C4,$B$2:$B$447,B4)</f>
        <v>2</v>
      </c>
    </row>
    <row r="5" spans="1:5">
      <c r="A5" t="s">
        <v>72</v>
      </c>
      <c r="B5" t="s">
        <v>74</v>
      </c>
      <c r="C5" s="4">
        <v>105251</v>
      </c>
      <c r="D5" s="3">
        <f>COUNTIF($B$2:$B$447,B5)</f>
        <v>2</v>
      </c>
      <c r="E5" s="3">
        <f>COUNTIFS($C$2:$C$447,C5,$B$2:$B$447,B5)</f>
        <v>2</v>
      </c>
    </row>
    <row r="6" spans="1:5">
      <c r="A6" t="s">
        <v>72</v>
      </c>
      <c r="B6" t="s">
        <v>75</v>
      </c>
      <c r="C6" s="4">
        <v>114729</v>
      </c>
      <c r="D6" s="3">
        <f>COUNTIF($B$2:$B$447,B6)</f>
        <v>2</v>
      </c>
      <c r="E6" s="3">
        <f>COUNTIFS($C$2:$C$447,C6,$B$2:$B$447,B6)</f>
        <v>2</v>
      </c>
    </row>
    <row r="7" spans="1:5">
      <c r="A7" t="s">
        <v>72</v>
      </c>
      <c r="B7" t="s">
        <v>76</v>
      </c>
      <c r="C7" s="4">
        <v>100202</v>
      </c>
      <c r="D7" s="3">
        <f>COUNTIF($B$2:$B$447,B7)</f>
        <v>2</v>
      </c>
      <c r="E7" s="3">
        <f>COUNTIFS($C$2:$C$447,C7,$B$2:$B$447,B7)</f>
        <v>2</v>
      </c>
    </row>
    <row r="8" spans="1:5">
      <c r="A8" t="s">
        <v>72</v>
      </c>
      <c r="B8" t="s">
        <v>77</v>
      </c>
      <c r="C8" s="4">
        <v>117061</v>
      </c>
      <c r="D8" s="3">
        <f>COUNTIF($B$2:$B$447,B8)</f>
        <v>2</v>
      </c>
      <c r="E8" s="3">
        <f>COUNTIFS($C$2:$C$447,C8,$B$2:$B$447,B8)</f>
        <v>2</v>
      </c>
    </row>
    <row r="9" spans="1:5">
      <c r="A9" t="s">
        <v>72</v>
      </c>
      <c r="B9" t="s">
        <v>78</v>
      </c>
      <c r="C9" s="4">
        <v>115418</v>
      </c>
      <c r="D9" s="3">
        <f>COUNTIF($B$2:$B$447,B9)</f>
        <v>2</v>
      </c>
      <c r="E9" s="3">
        <f>COUNTIFS($C$2:$C$447,C9,$B$2:$B$447,B9)</f>
        <v>2</v>
      </c>
    </row>
    <row r="10" spans="1:5">
      <c r="A10" t="s">
        <v>72</v>
      </c>
      <c r="B10" t="s">
        <v>79</v>
      </c>
      <c r="C10" s="4">
        <v>117908</v>
      </c>
      <c r="D10" s="3">
        <f>COUNTIF($B$2:$B$447,B10)</f>
        <v>2</v>
      </c>
      <c r="E10" s="3">
        <f>COUNTIFS($C$2:$C$447,C10,$B$2:$B$447,B10)</f>
        <v>2</v>
      </c>
    </row>
    <row r="11" spans="1:5">
      <c r="A11" t="s">
        <v>366</v>
      </c>
      <c r="B11" t="s">
        <v>73</v>
      </c>
      <c r="C11" s="4">
        <v>72793</v>
      </c>
      <c r="D11" s="3">
        <f>COUNTIF($B$2:$B$447,B11)</f>
        <v>2</v>
      </c>
      <c r="E11" s="3">
        <f>COUNTIFS($C$2:$C$447,C11,$B$2:$B$447,B11)</f>
        <v>2</v>
      </c>
    </row>
    <row r="12" spans="1:5">
      <c r="A12" t="s">
        <v>366</v>
      </c>
      <c r="B12" t="s">
        <v>74</v>
      </c>
      <c r="C12" s="4">
        <v>105251</v>
      </c>
      <c r="D12" s="3">
        <f>COUNTIF($B$2:$B$447,B12)</f>
        <v>2</v>
      </c>
      <c r="E12" s="3">
        <f>COUNTIFS($C$2:$C$447,C12,$B$2:$B$447,B12)</f>
        <v>2</v>
      </c>
    </row>
    <row r="13" spans="1:5">
      <c r="A13" t="s">
        <v>366</v>
      </c>
      <c r="B13" t="s">
        <v>75</v>
      </c>
      <c r="C13" s="4">
        <v>114729</v>
      </c>
      <c r="D13" s="3">
        <f>COUNTIF($B$2:$B$447,B13)</f>
        <v>2</v>
      </c>
      <c r="E13" s="3">
        <f>COUNTIFS($C$2:$C$447,C13,$B$2:$B$447,B13)</f>
        <v>2</v>
      </c>
    </row>
    <row r="14" spans="1:5">
      <c r="A14" t="s">
        <v>366</v>
      </c>
      <c r="B14" t="s">
        <v>76</v>
      </c>
      <c r="C14" s="4">
        <v>100202</v>
      </c>
      <c r="D14" s="3">
        <f>COUNTIF($B$2:$B$447,B14)</f>
        <v>2</v>
      </c>
      <c r="E14" s="3">
        <f>COUNTIFS($C$2:$C$447,C14,$B$2:$B$447,B14)</f>
        <v>2</v>
      </c>
    </row>
    <row r="15" spans="1:5">
      <c r="A15" t="s">
        <v>366</v>
      </c>
      <c r="B15" t="s">
        <v>77</v>
      </c>
      <c r="C15" s="4">
        <v>117061</v>
      </c>
      <c r="D15" s="3">
        <f>COUNTIF($B$2:$B$447,B15)</f>
        <v>2</v>
      </c>
      <c r="E15" s="3">
        <f>COUNTIFS($C$2:$C$447,C15,$B$2:$B$447,B15)</f>
        <v>2</v>
      </c>
    </row>
    <row r="16" spans="1:5">
      <c r="A16" t="s">
        <v>366</v>
      </c>
      <c r="B16" t="s">
        <v>78</v>
      </c>
      <c r="C16" s="4">
        <v>115418</v>
      </c>
      <c r="D16" s="3">
        <f>COUNTIF($B$2:$B$447,B16)</f>
        <v>2</v>
      </c>
      <c r="E16" s="3">
        <f>COUNTIFS($C$2:$C$447,C16,$B$2:$B$447,B16)</f>
        <v>2</v>
      </c>
    </row>
    <row r="17" spans="1:5">
      <c r="A17" t="s">
        <v>366</v>
      </c>
      <c r="B17" t="s">
        <v>79</v>
      </c>
      <c r="C17" s="4">
        <v>117908</v>
      </c>
      <c r="D17" s="3">
        <f>COUNTIF($B$2:$B$447,B17)</f>
        <v>2</v>
      </c>
      <c r="E17" s="3">
        <f>COUNTIFS($C$2:$C$447,C17,$B$2:$B$447,B17)</f>
        <v>2</v>
      </c>
    </row>
    <row r="18" spans="1:5">
      <c r="A18" t="s">
        <v>0</v>
      </c>
      <c r="B18" t="s">
        <v>27</v>
      </c>
      <c r="C18" s="4">
        <v>92907</v>
      </c>
      <c r="D18" s="3">
        <f>COUNTIF($B$2:$B$447,B18)</f>
        <v>17</v>
      </c>
      <c r="E18" s="3">
        <f>COUNTIFS($C$2:$C$447,C18,$B$2:$B$447,B18)</f>
        <v>1</v>
      </c>
    </row>
    <row r="19" spans="1:5">
      <c r="A19" t="s">
        <v>28</v>
      </c>
      <c r="B19" t="s">
        <v>27</v>
      </c>
      <c r="C19" s="4">
        <v>179556</v>
      </c>
      <c r="D19" s="3">
        <f>COUNTIF($B$2:$B$447,B19)</f>
        <v>17</v>
      </c>
      <c r="E19" s="3">
        <f>COUNTIFS($C$2:$C$447,C19,$B$2:$B$447,B19)</f>
        <v>1</v>
      </c>
    </row>
    <row r="20" spans="1:5">
      <c r="A20" t="s">
        <v>80</v>
      </c>
      <c r="B20" t="s">
        <v>27</v>
      </c>
      <c r="C20" s="4">
        <v>215324</v>
      </c>
      <c r="D20" s="3">
        <f>COUNTIF($B$2:$B$447,B20)</f>
        <v>17</v>
      </c>
      <c r="E20" s="3">
        <f>COUNTIFS($C$2:$C$447,C20,$B$2:$B$447,B20)</f>
        <v>1</v>
      </c>
    </row>
    <row r="21" spans="1:5">
      <c r="A21" t="s">
        <v>88</v>
      </c>
      <c r="B21" t="s">
        <v>27</v>
      </c>
      <c r="C21" s="4">
        <v>132739</v>
      </c>
      <c r="D21" s="3">
        <f>COUNTIF($B$2:$B$447,B21)</f>
        <v>17</v>
      </c>
      <c r="E21" s="3">
        <f>COUNTIFS($C$2:$C$447,C21,$B$2:$B$447,B21)</f>
        <v>1</v>
      </c>
    </row>
    <row r="22" spans="1:5">
      <c r="A22" t="s">
        <v>122</v>
      </c>
      <c r="B22" t="s">
        <v>27</v>
      </c>
      <c r="C22" s="4">
        <v>119722</v>
      </c>
      <c r="D22" s="3">
        <f>COUNTIF($B$2:$B$447,B22)</f>
        <v>17</v>
      </c>
      <c r="E22" s="3">
        <f>COUNTIFS($C$2:$C$447,C22,$B$2:$B$447,B22)</f>
        <v>1</v>
      </c>
    </row>
    <row r="23" spans="1:5">
      <c r="A23" t="s">
        <v>127</v>
      </c>
      <c r="B23" t="s">
        <v>27</v>
      </c>
      <c r="C23" s="4">
        <v>223916</v>
      </c>
      <c r="D23" s="3">
        <f>COUNTIF($B$2:$B$447,B23)</f>
        <v>17</v>
      </c>
      <c r="E23" s="3">
        <f>COUNTIFS($C$2:$C$447,C23,$B$2:$B$447,B23)</f>
        <v>1</v>
      </c>
    </row>
    <row r="24" spans="1:5">
      <c r="A24" t="s">
        <v>145</v>
      </c>
      <c r="B24" t="s">
        <v>27</v>
      </c>
      <c r="C24" s="4">
        <v>68542</v>
      </c>
      <c r="D24" s="3">
        <f>COUNTIF($B$2:$B$447,B24)</f>
        <v>17</v>
      </c>
      <c r="E24" s="3">
        <f>COUNTIFS($C$2:$C$447,C24,$B$2:$B$447,B24)</f>
        <v>1</v>
      </c>
    </row>
    <row r="25" spans="1:5">
      <c r="A25" t="s">
        <v>169</v>
      </c>
      <c r="B25" t="s">
        <v>27</v>
      </c>
      <c r="C25" s="4">
        <v>140286</v>
      </c>
      <c r="D25" s="3">
        <f>COUNTIF($B$2:$B$447,B25)</f>
        <v>17</v>
      </c>
      <c r="E25" s="3">
        <f>COUNTIFS($C$2:$C$447,C25,$B$2:$B$447,B25)</f>
        <v>1</v>
      </c>
    </row>
    <row r="26" spans="1:5">
      <c r="A26" t="s">
        <v>186</v>
      </c>
      <c r="B26" t="s">
        <v>27</v>
      </c>
      <c r="C26" s="4">
        <v>150780</v>
      </c>
      <c r="D26" s="3">
        <f>COUNTIF($B$2:$B$447,B26)</f>
        <v>17</v>
      </c>
      <c r="E26" s="3">
        <f>COUNTIFS($C$2:$C$447,C26,$B$2:$B$447,B26)</f>
        <v>1</v>
      </c>
    </row>
    <row r="27" spans="1:5">
      <c r="A27" t="s">
        <v>207</v>
      </c>
      <c r="B27" t="s">
        <v>27</v>
      </c>
      <c r="C27" s="4">
        <v>174760</v>
      </c>
      <c r="D27" s="3">
        <f>COUNTIF($B$2:$B$447,B27)</f>
        <v>17</v>
      </c>
      <c r="E27" s="3">
        <f>COUNTIFS($C$2:$C$447,C27,$B$2:$B$447,B27)</f>
        <v>1</v>
      </c>
    </row>
    <row r="28" spans="1:5">
      <c r="A28" t="s">
        <v>223</v>
      </c>
      <c r="B28" t="s">
        <v>27</v>
      </c>
      <c r="C28" s="4">
        <v>141268</v>
      </c>
      <c r="D28" s="3">
        <f>COUNTIF($B$2:$B$447,B28)</f>
        <v>17</v>
      </c>
      <c r="E28" s="3">
        <f>COUNTIFS($C$2:$C$447,C28,$B$2:$B$447,B28)</f>
        <v>1</v>
      </c>
    </row>
    <row r="29" spans="1:5">
      <c r="A29" t="s">
        <v>233</v>
      </c>
      <c r="B29" t="s">
        <v>27</v>
      </c>
      <c r="C29" s="4">
        <v>100144</v>
      </c>
      <c r="D29" s="3">
        <f>COUNTIF($B$2:$B$447,B29)</f>
        <v>17</v>
      </c>
      <c r="E29" s="3">
        <f>COUNTIFS($C$2:$C$447,C29,$B$2:$B$447,B29)</f>
        <v>1</v>
      </c>
    </row>
    <row r="30" spans="1:5">
      <c r="A30" t="s">
        <v>344</v>
      </c>
      <c r="B30" t="s">
        <v>27</v>
      </c>
      <c r="C30" s="4">
        <v>168038</v>
      </c>
      <c r="D30" s="3">
        <f>COUNTIF($B$2:$B$447,B30)</f>
        <v>17</v>
      </c>
      <c r="E30" s="3">
        <f>COUNTIFS($C$2:$C$447,C30,$B$2:$B$447,B30)</f>
        <v>1</v>
      </c>
    </row>
    <row r="31" spans="1:5">
      <c r="A31" t="s">
        <v>409</v>
      </c>
      <c r="B31" t="s">
        <v>27</v>
      </c>
      <c r="C31" s="4">
        <v>89404</v>
      </c>
      <c r="D31" s="3">
        <f>COUNTIF($B$2:$B$447,B31)</f>
        <v>17</v>
      </c>
      <c r="E31" s="3">
        <f>COUNTIFS($C$2:$C$447,C31,$B$2:$B$447,B31)</f>
        <v>1</v>
      </c>
    </row>
    <row r="32" spans="1:5">
      <c r="A32" t="s">
        <v>428</v>
      </c>
      <c r="B32" t="s">
        <v>27</v>
      </c>
      <c r="C32" s="4">
        <v>81210</v>
      </c>
      <c r="D32" s="3">
        <f>COUNTIF($B$2:$B$447,B32)</f>
        <v>17</v>
      </c>
      <c r="E32" s="3">
        <f>COUNTIFS($C$2:$C$447,C32,$B$2:$B$447,B32)</f>
        <v>1</v>
      </c>
    </row>
    <row r="33" spans="1:5">
      <c r="A33" t="s">
        <v>45</v>
      </c>
      <c r="B33" t="s">
        <v>46</v>
      </c>
      <c r="C33" s="4">
        <v>115751</v>
      </c>
      <c r="D33" s="3">
        <f>COUNTIF($B$2:$B$447,B33)</f>
        <v>2</v>
      </c>
      <c r="E33" s="3">
        <f>COUNTIFS($C$2:$C$447,C33,$B$2:$B$447,B33)</f>
        <v>1</v>
      </c>
    </row>
    <row r="34" spans="1:5">
      <c r="A34" t="s">
        <v>317</v>
      </c>
      <c r="B34" t="s">
        <v>46</v>
      </c>
      <c r="C34" s="4">
        <v>89480</v>
      </c>
      <c r="D34" s="3">
        <f>COUNTIF($B$2:$B$447,B34)</f>
        <v>2</v>
      </c>
      <c r="E34" s="3">
        <f>COUNTIFS($C$2:$C$447,C34,$B$2:$B$447,B34)</f>
        <v>1</v>
      </c>
    </row>
    <row r="35" spans="1:5">
      <c r="A35" t="s">
        <v>444</v>
      </c>
      <c r="B35" t="s">
        <v>445</v>
      </c>
      <c r="C35" s="4">
        <v>0</v>
      </c>
      <c r="D35" s="3">
        <f>COUNTIF($B$2:$B$447,B35)</f>
        <v>1</v>
      </c>
      <c r="E35" s="3">
        <f>COUNTIFS($C$2:$C$447,C35,$B$2:$B$447,B35)</f>
        <v>1</v>
      </c>
    </row>
    <row r="36" spans="1:5">
      <c r="A36" t="s">
        <v>0</v>
      </c>
      <c r="B36" t="s">
        <v>1</v>
      </c>
      <c r="C36" s="4">
        <v>90287</v>
      </c>
      <c r="D36" s="3">
        <f>COUNTIF($B$2:$B$447,B36)</f>
        <v>1</v>
      </c>
      <c r="E36" s="3">
        <f>COUNTIFS($C$2:$C$447,C36,$B$2:$B$447,B36)</f>
        <v>1</v>
      </c>
    </row>
    <row r="37" spans="1:5">
      <c r="A37" t="s">
        <v>0</v>
      </c>
      <c r="B37" t="s">
        <v>2</v>
      </c>
      <c r="C37" s="4">
        <v>82842</v>
      </c>
      <c r="D37" s="3">
        <f>COUNTIF($B$2:$B$447,B37)</f>
        <v>1</v>
      </c>
      <c r="E37" s="3">
        <f>COUNTIFS($C$2:$C$447,C37,$B$2:$B$447,B37)</f>
        <v>1</v>
      </c>
    </row>
    <row r="38" spans="1:5">
      <c r="A38" t="s">
        <v>0</v>
      </c>
      <c r="B38" t="s">
        <v>3</v>
      </c>
      <c r="C38" s="4">
        <v>38914</v>
      </c>
      <c r="D38" s="3">
        <f>COUNTIF($B$2:$B$447,B38)</f>
        <v>1</v>
      </c>
      <c r="E38" s="3">
        <f>COUNTIFS($C$2:$C$447,C38,$B$2:$B$447,B38)</f>
        <v>1</v>
      </c>
    </row>
    <row r="39" spans="1:5">
      <c r="A39" t="s">
        <v>0</v>
      </c>
      <c r="B39" t="s">
        <v>4</v>
      </c>
      <c r="C39" s="4">
        <v>116343</v>
      </c>
      <c r="D39" s="3">
        <f>COUNTIF($B$2:$B$447,B39)</f>
        <v>1</v>
      </c>
      <c r="E39" s="3">
        <f>COUNTIFS($C$2:$C$447,C39,$B$2:$B$447,B39)</f>
        <v>1</v>
      </c>
    </row>
    <row r="40" spans="1:5">
      <c r="A40" t="s">
        <v>0</v>
      </c>
      <c r="B40" t="s">
        <v>5</v>
      </c>
      <c r="C40" s="4">
        <v>73903</v>
      </c>
      <c r="D40" s="3">
        <f>COUNTIF($B$2:$B$447,B40)</f>
        <v>1</v>
      </c>
      <c r="E40" s="3">
        <f>COUNTIFS($C$2:$C$447,C40,$B$2:$B$447,B40)</f>
        <v>1</v>
      </c>
    </row>
    <row r="41" spans="1:5">
      <c r="A41" t="s">
        <v>0</v>
      </c>
      <c r="B41" t="s">
        <v>6</v>
      </c>
      <c r="C41" s="4">
        <v>68003</v>
      </c>
      <c r="D41" s="3">
        <f>COUNTIF($B$2:$B$447,B41)</f>
        <v>1</v>
      </c>
      <c r="E41" s="3">
        <f>COUNTIFS($C$2:$C$447,C41,$B$2:$B$447,B41)</f>
        <v>1</v>
      </c>
    </row>
    <row r="42" spans="1:5">
      <c r="A42" t="s">
        <v>0</v>
      </c>
      <c r="B42" t="s">
        <v>7</v>
      </c>
      <c r="C42" s="4">
        <v>114436</v>
      </c>
      <c r="D42" s="3">
        <f>COUNTIF($B$2:$B$447,B42)</f>
        <v>1</v>
      </c>
      <c r="E42" s="3">
        <f>COUNTIFS($C$2:$C$447,C42,$B$2:$B$447,B42)</f>
        <v>1</v>
      </c>
    </row>
    <row r="43" spans="1:5">
      <c r="A43" t="s">
        <v>0</v>
      </c>
      <c r="B43" t="s">
        <v>8</v>
      </c>
      <c r="C43" s="4">
        <v>123770</v>
      </c>
      <c r="D43" s="3">
        <f>COUNTIF($B$2:$B$447,B43)</f>
        <v>1</v>
      </c>
      <c r="E43" s="3">
        <f>COUNTIFS($C$2:$C$447,C43,$B$2:$B$447,B43)</f>
        <v>1</v>
      </c>
    </row>
    <row r="44" spans="1:5">
      <c r="A44" t="s">
        <v>0</v>
      </c>
      <c r="B44" t="s">
        <v>9</v>
      </c>
      <c r="C44" s="4">
        <v>84963</v>
      </c>
      <c r="D44" s="3">
        <f>COUNTIF($B$2:$B$447,B44)</f>
        <v>1</v>
      </c>
      <c r="E44" s="3">
        <f>COUNTIFS($C$2:$C$447,C44,$B$2:$B$447,B44)</f>
        <v>1</v>
      </c>
    </row>
    <row r="45" spans="1:5">
      <c r="A45" t="s">
        <v>0</v>
      </c>
      <c r="B45" t="s">
        <v>10</v>
      </c>
      <c r="C45" s="4">
        <v>106296</v>
      </c>
      <c r="D45" s="3">
        <f>COUNTIF($B$2:$B$447,B45)</f>
        <v>1</v>
      </c>
      <c r="E45" s="3">
        <f>COUNTIFS($C$2:$C$447,C45,$B$2:$B$447,B45)</f>
        <v>1</v>
      </c>
    </row>
    <row r="46" spans="1:5">
      <c r="A46" t="s">
        <v>0</v>
      </c>
      <c r="B46" t="s">
        <v>11</v>
      </c>
      <c r="C46" s="4">
        <v>109225</v>
      </c>
      <c r="D46" s="3">
        <f>COUNTIF($B$2:$B$447,B46)</f>
        <v>1</v>
      </c>
      <c r="E46" s="3">
        <f>COUNTIFS($C$2:$C$447,C46,$B$2:$B$447,B46)</f>
        <v>1</v>
      </c>
    </row>
    <row r="47" spans="1:5">
      <c r="A47" t="s">
        <v>0</v>
      </c>
      <c r="B47" t="s">
        <v>12</v>
      </c>
      <c r="C47" s="4">
        <v>124791</v>
      </c>
      <c r="D47" s="3">
        <f>COUNTIF($B$2:$B$447,B47)</f>
        <v>1</v>
      </c>
      <c r="E47" s="3">
        <f>COUNTIFS($C$2:$C$447,C47,$B$2:$B$447,B47)</f>
        <v>1</v>
      </c>
    </row>
    <row r="48" spans="1:5">
      <c r="A48" t="s">
        <v>0</v>
      </c>
      <c r="B48" t="s">
        <v>13</v>
      </c>
      <c r="C48" s="4">
        <v>112517</v>
      </c>
      <c r="D48" s="3">
        <f>COUNTIF($B$2:$B$447,B48)</f>
        <v>1</v>
      </c>
      <c r="E48" s="3">
        <f>COUNTIFS($C$2:$C$447,C48,$B$2:$B$447,B48)</f>
        <v>1</v>
      </c>
    </row>
    <row r="49" spans="1:5">
      <c r="A49" t="s">
        <v>0</v>
      </c>
      <c r="B49" t="s">
        <v>14</v>
      </c>
      <c r="C49" s="4">
        <v>96320</v>
      </c>
      <c r="D49" s="3">
        <f>COUNTIF($B$2:$B$447,B49)</f>
        <v>1</v>
      </c>
      <c r="E49" s="3">
        <f>COUNTIFS($C$2:$C$447,C49,$B$2:$B$447,B49)</f>
        <v>1</v>
      </c>
    </row>
    <row r="50" spans="1:5">
      <c r="A50" t="s">
        <v>0</v>
      </c>
      <c r="B50" t="s">
        <v>15</v>
      </c>
      <c r="C50" s="4">
        <v>106763</v>
      </c>
      <c r="D50" s="3">
        <f>COUNTIF($B$2:$B$447,B50)</f>
        <v>1</v>
      </c>
      <c r="E50" s="3">
        <f>COUNTIFS($C$2:$C$447,C50,$B$2:$B$447,B50)</f>
        <v>1</v>
      </c>
    </row>
    <row r="51" spans="1:5">
      <c r="A51" t="s">
        <v>0</v>
      </c>
      <c r="B51" t="s">
        <v>16</v>
      </c>
      <c r="C51" s="4">
        <v>121003</v>
      </c>
      <c r="D51" s="3">
        <f>COUNTIF($B$2:$B$447,B51)</f>
        <v>1</v>
      </c>
      <c r="E51" s="3">
        <f>COUNTIFS($C$2:$C$447,C51,$B$2:$B$447,B51)</f>
        <v>1</v>
      </c>
    </row>
    <row r="52" spans="1:5">
      <c r="A52" t="s">
        <v>0</v>
      </c>
      <c r="B52" t="s">
        <v>17</v>
      </c>
      <c r="C52" s="4">
        <v>73818</v>
      </c>
      <c r="D52" s="3">
        <f>COUNTIF($B$2:$B$447,B52)</f>
        <v>1</v>
      </c>
      <c r="E52" s="3">
        <f>COUNTIFS($C$2:$C$447,C52,$B$2:$B$447,B52)</f>
        <v>1</v>
      </c>
    </row>
    <row r="53" spans="1:5">
      <c r="A53" t="s">
        <v>0</v>
      </c>
      <c r="B53" t="s">
        <v>18</v>
      </c>
      <c r="C53" s="4">
        <v>109511</v>
      </c>
      <c r="D53" s="3">
        <f>COUNTIF($B$2:$B$447,B53)</f>
        <v>1</v>
      </c>
      <c r="E53" s="3">
        <f>COUNTIFS($C$2:$C$447,C53,$B$2:$B$447,B53)</f>
        <v>1</v>
      </c>
    </row>
    <row r="54" spans="1:5">
      <c r="A54" t="s">
        <v>0</v>
      </c>
      <c r="B54" t="s">
        <v>19</v>
      </c>
      <c r="C54" s="4">
        <v>110156</v>
      </c>
      <c r="D54" s="3">
        <f>COUNTIF($B$2:$B$447,B54)</f>
        <v>1</v>
      </c>
      <c r="E54" s="3">
        <f>COUNTIFS($C$2:$C$447,C54,$B$2:$B$447,B54)</f>
        <v>1</v>
      </c>
    </row>
    <row r="55" spans="1:5">
      <c r="A55" t="s">
        <v>0</v>
      </c>
      <c r="B55" t="s">
        <v>20</v>
      </c>
      <c r="C55" s="4">
        <v>164838</v>
      </c>
      <c r="D55" s="3">
        <f>COUNTIF($B$2:$B$447,B55)</f>
        <v>1</v>
      </c>
      <c r="E55" s="3">
        <f>COUNTIFS($C$2:$C$447,C55,$B$2:$B$447,B55)</f>
        <v>1</v>
      </c>
    </row>
    <row r="56" spans="1:5">
      <c r="A56" t="s">
        <v>0</v>
      </c>
      <c r="B56" t="s">
        <v>21</v>
      </c>
      <c r="C56" s="4">
        <v>94128</v>
      </c>
      <c r="D56" s="3">
        <f>COUNTIF($B$2:$B$447,B56)</f>
        <v>1</v>
      </c>
      <c r="E56" s="3">
        <f>COUNTIFS($C$2:$C$447,C56,$B$2:$B$447,B56)</f>
        <v>1</v>
      </c>
    </row>
    <row r="57" spans="1:5">
      <c r="A57" t="s">
        <v>0</v>
      </c>
      <c r="B57" t="s">
        <v>22</v>
      </c>
      <c r="C57" s="4">
        <v>36057</v>
      </c>
      <c r="D57" s="3">
        <f>COUNTIF($B$2:$B$447,B57)</f>
        <v>1</v>
      </c>
      <c r="E57" s="3">
        <f>COUNTIFS($C$2:$C$447,C57,$B$2:$B$447,B57)</f>
        <v>1</v>
      </c>
    </row>
    <row r="58" spans="1:5">
      <c r="A58" t="s">
        <v>0</v>
      </c>
      <c r="B58" t="s">
        <v>23</v>
      </c>
      <c r="C58" s="4">
        <v>50942</v>
      </c>
      <c r="D58" s="3">
        <f>COUNTIF($B$2:$B$447,B58)</f>
        <v>1</v>
      </c>
      <c r="E58" s="3">
        <f>COUNTIFS($C$2:$C$447,C58,$B$2:$B$447,B58)</f>
        <v>1</v>
      </c>
    </row>
    <row r="59" spans="1:5">
      <c r="A59" t="s">
        <v>0</v>
      </c>
      <c r="B59" t="s">
        <v>24</v>
      </c>
      <c r="C59" s="4">
        <v>52607</v>
      </c>
      <c r="D59" s="3">
        <f>COUNTIF($B$2:$B$447,B59)</f>
        <v>1</v>
      </c>
      <c r="E59" s="3">
        <f>COUNTIFS($C$2:$C$447,C59,$B$2:$B$447,B59)</f>
        <v>1</v>
      </c>
    </row>
    <row r="60" spans="1:5">
      <c r="A60" t="s">
        <v>0</v>
      </c>
      <c r="B60" t="s">
        <v>25</v>
      </c>
      <c r="C60" s="4">
        <v>116349</v>
      </c>
      <c r="D60" s="3">
        <f>COUNTIF($B$2:$B$447,B60)</f>
        <v>1</v>
      </c>
      <c r="E60" s="3">
        <f>COUNTIFS($C$2:$C$447,C60,$B$2:$B$447,B60)</f>
        <v>1</v>
      </c>
    </row>
    <row r="61" spans="1:5">
      <c r="A61" t="s">
        <v>0</v>
      </c>
      <c r="B61" t="s">
        <v>26</v>
      </c>
      <c r="C61" s="4">
        <v>49900</v>
      </c>
      <c r="D61" s="3">
        <f>COUNTIF($B$2:$B$447,B61)</f>
        <v>1</v>
      </c>
      <c r="E61" s="3">
        <f>COUNTIFS($C$2:$C$447,C61,$B$2:$B$447,B61)</f>
        <v>1</v>
      </c>
    </row>
    <row r="62" spans="1:5">
      <c r="A62" t="s">
        <v>28</v>
      </c>
      <c r="B62" t="s">
        <v>29</v>
      </c>
      <c r="C62" s="4">
        <v>187393</v>
      </c>
      <c r="D62" s="3">
        <f>COUNTIF($B$2:$B$447,B62)</f>
        <v>1</v>
      </c>
      <c r="E62" s="3">
        <f>COUNTIFS($C$2:$C$447,C62,$B$2:$B$447,B62)</f>
        <v>1</v>
      </c>
    </row>
    <row r="63" spans="1:5">
      <c r="A63" t="s">
        <v>28</v>
      </c>
      <c r="B63" t="s">
        <v>30</v>
      </c>
      <c r="C63" s="4">
        <v>210149</v>
      </c>
      <c r="D63" s="3">
        <f>COUNTIF($B$2:$B$447,B63)</f>
        <v>1</v>
      </c>
      <c r="E63" s="3">
        <f>COUNTIFS($C$2:$C$447,C63,$B$2:$B$447,B63)</f>
        <v>1</v>
      </c>
    </row>
    <row r="64" spans="1:5">
      <c r="A64" t="s">
        <v>28</v>
      </c>
      <c r="B64" t="s">
        <v>31</v>
      </c>
      <c r="C64" s="4">
        <v>160879</v>
      </c>
      <c r="D64" s="3">
        <f>COUNTIF($B$2:$B$447,B64)</f>
        <v>1</v>
      </c>
      <c r="E64" s="3">
        <f>COUNTIFS($C$2:$C$447,C64,$B$2:$B$447,B64)</f>
        <v>1</v>
      </c>
    </row>
    <row r="65" spans="1:5">
      <c r="A65" t="s">
        <v>28</v>
      </c>
      <c r="B65" t="s">
        <v>32</v>
      </c>
      <c r="C65" s="4">
        <v>4462930</v>
      </c>
      <c r="D65" s="3">
        <f>COUNTIF($B$2:$B$447,B65)</f>
        <v>1</v>
      </c>
      <c r="E65" s="3">
        <f>COUNTIFS($C$2:$C$447,C65,$B$2:$B$447,B65)</f>
        <v>1</v>
      </c>
    </row>
    <row r="66" spans="1:5">
      <c r="A66" t="s">
        <v>28</v>
      </c>
      <c r="B66" t="s">
        <v>33</v>
      </c>
      <c r="C66" s="4">
        <v>191490</v>
      </c>
      <c r="D66" s="3">
        <f>COUNTIF($B$2:$B$447,B66)</f>
        <v>1</v>
      </c>
      <c r="E66" s="3">
        <f>COUNTIFS($C$2:$C$447,C66,$B$2:$B$447,B66)</f>
        <v>1</v>
      </c>
    </row>
    <row r="67" spans="1:5">
      <c r="A67" t="s">
        <v>28</v>
      </c>
      <c r="B67" t="s">
        <v>34</v>
      </c>
      <c r="C67" s="4">
        <v>231522</v>
      </c>
      <c r="D67" s="3">
        <f>COUNTIF($B$2:$B$447,B67)</f>
        <v>1</v>
      </c>
      <c r="E67" s="3">
        <f>COUNTIFS($C$2:$C$447,C67,$B$2:$B$447,B67)</f>
        <v>1</v>
      </c>
    </row>
    <row r="68" spans="1:5">
      <c r="A68" t="s">
        <v>28</v>
      </c>
      <c r="B68" t="s">
        <v>35</v>
      </c>
      <c r="C68" s="4">
        <v>226842</v>
      </c>
      <c r="D68" s="3">
        <f>COUNTIF($B$2:$B$447,B68)</f>
        <v>1</v>
      </c>
      <c r="E68" s="3">
        <f>COUNTIFS($C$2:$C$447,C68,$B$2:$B$447,B68)</f>
        <v>1</v>
      </c>
    </row>
    <row r="69" spans="1:5">
      <c r="A69" t="s">
        <v>28</v>
      </c>
      <c r="B69" t="s">
        <v>36</v>
      </c>
      <c r="C69" s="4">
        <v>150323</v>
      </c>
      <c r="D69" s="3">
        <f>COUNTIF($B$2:$B$447,B69)</f>
        <v>1</v>
      </c>
      <c r="E69" s="3">
        <f>COUNTIFS($C$2:$C$447,C69,$B$2:$B$447,B69)</f>
        <v>1</v>
      </c>
    </row>
    <row r="70" spans="1:5">
      <c r="A70" t="s">
        <v>28</v>
      </c>
      <c r="B70" t="s">
        <v>37</v>
      </c>
      <c r="C70" s="4">
        <v>179163</v>
      </c>
      <c r="D70" s="3">
        <f>COUNTIF($B$2:$B$447,B70)</f>
        <v>1</v>
      </c>
      <c r="E70" s="3">
        <f>COUNTIFS($C$2:$C$447,C70,$B$2:$B$447,B70)</f>
        <v>1</v>
      </c>
    </row>
    <row r="71" spans="1:5">
      <c r="A71" t="s">
        <v>28</v>
      </c>
      <c r="B71" t="s">
        <v>38</v>
      </c>
      <c r="C71" s="4">
        <v>95566</v>
      </c>
      <c r="D71" s="3">
        <f>COUNTIF($B$2:$B$447,B71)</f>
        <v>1</v>
      </c>
      <c r="E71" s="3">
        <f>COUNTIFS($C$2:$C$447,C71,$B$2:$B$447,B71)</f>
        <v>1</v>
      </c>
    </row>
    <row r="72" spans="1:5">
      <c r="A72" t="s">
        <v>28</v>
      </c>
      <c r="B72" t="s">
        <v>39</v>
      </c>
      <c r="C72" s="4">
        <v>213615</v>
      </c>
      <c r="D72" s="3">
        <f>COUNTIF($B$2:$B$447,B72)</f>
        <v>1</v>
      </c>
      <c r="E72" s="3">
        <f>COUNTIFS($C$2:$C$447,C72,$B$2:$B$447,B72)</f>
        <v>1</v>
      </c>
    </row>
    <row r="73" spans="1:5">
      <c r="A73" t="s">
        <v>28</v>
      </c>
      <c r="B73" t="s">
        <v>40</v>
      </c>
      <c r="C73" s="4">
        <v>113276</v>
      </c>
      <c r="D73" s="3">
        <f>COUNTIF($B$2:$B$447,B73)</f>
        <v>1</v>
      </c>
      <c r="E73" s="3">
        <f>COUNTIFS($C$2:$C$447,C73,$B$2:$B$447,B73)</f>
        <v>1</v>
      </c>
    </row>
    <row r="74" spans="1:5">
      <c r="A74" t="s">
        <v>28</v>
      </c>
      <c r="B74" t="s">
        <v>41</v>
      </c>
      <c r="C74" s="4">
        <v>176706</v>
      </c>
      <c r="D74" s="3">
        <f>COUNTIF($B$2:$B$447,B74)</f>
        <v>1</v>
      </c>
      <c r="E74" s="3">
        <f>COUNTIFS($C$2:$C$447,C74,$B$2:$B$447,B74)</f>
        <v>1</v>
      </c>
    </row>
    <row r="75" spans="1:5">
      <c r="A75" t="s">
        <v>28</v>
      </c>
      <c r="B75" t="s">
        <v>42</v>
      </c>
      <c r="C75" s="4">
        <v>90179</v>
      </c>
      <c r="D75" s="3">
        <f>COUNTIF($B$2:$B$447,B75)</f>
        <v>1</v>
      </c>
      <c r="E75" s="3">
        <f>COUNTIFS($C$2:$C$447,C75,$B$2:$B$447,B75)</f>
        <v>1</v>
      </c>
    </row>
    <row r="76" spans="1:5">
      <c r="A76" t="s">
        <v>28</v>
      </c>
      <c r="B76" t="s">
        <v>43</v>
      </c>
      <c r="C76" s="4">
        <v>75881</v>
      </c>
      <c r="D76" s="3">
        <f>COUNTIF($B$2:$B$447,B76)</f>
        <v>1</v>
      </c>
      <c r="E76" s="3">
        <f>COUNTIFS($C$2:$C$447,C76,$B$2:$B$447,B76)</f>
        <v>1</v>
      </c>
    </row>
    <row r="77" spans="1:5">
      <c r="A77" t="s">
        <v>28</v>
      </c>
      <c r="B77" t="s">
        <v>44</v>
      </c>
      <c r="C77" s="4">
        <v>79521</v>
      </c>
      <c r="D77" s="3">
        <f>COUNTIF($B$2:$B$447,B77)</f>
        <v>1</v>
      </c>
      <c r="E77" s="3">
        <f>COUNTIFS($C$2:$C$447,C77,$B$2:$B$447,B77)</f>
        <v>1</v>
      </c>
    </row>
    <row r="78" spans="1:5">
      <c r="A78" t="s">
        <v>45</v>
      </c>
      <c r="B78" t="s">
        <v>47</v>
      </c>
      <c r="C78" s="4">
        <v>77911</v>
      </c>
      <c r="D78" s="3">
        <f>COUNTIF($B$2:$B$447,B78)</f>
        <v>1</v>
      </c>
      <c r="E78" s="3">
        <f>COUNTIFS($C$2:$C$447,C78,$B$2:$B$447,B78)</f>
        <v>1</v>
      </c>
    </row>
    <row r="79" spans="1:5">
      <c r="A79" t="s">
        <v>45</v>
      </c>
      <c r="B79" t="s">
        <v>48</v>
      </c>
      <c r="C79" s="4">
        <v>46630</v>
      </c>
      <c r="D79" s="3">
        <f>COUNTIF($B$2:$B$447,B79)</f>
        <v>1</v>
      </c>
      <c r="E79" s="3">
        <f>COUNTIFS($C$2:$C$447,C79,$B$2:$B$447,B79)</f>
        <v>1</v>
      </c>
    </row>
    <row r="80" spans="1:5">
      <c r="A80" t="s">
        <v>45</v>
      </c>
      <c r="B80" t="s">
        <v>49</v>
      </c>
      <c r="C80" s="4">
        <v>53606</v>
      </c>
      <c r="D80" s="3">
        <f>COUNTIF($B$2:$B$447,B80)</f>
        <v>1</v>
      </c>
      <c r="E80" s="3">
        <f>COUNTIFS($C$2:$C$447,C80,$B$2:$B$447,B80)</f>
        <v>1</v>
      </c>
    </row>
    <row r="81" spans="1:5">
      <c r="A81" t="s">
        <v>45</v>
      </c>
      <c r="B81" t="s">
        <v>50</v>
      </c>
      <c r="C81" s="4">
        <v>154926</v>
      </c>
      <c r="D81" s="3">
        <f>COUNTIF($B$2:$B$447,B81)</f>
        <v>1</v>
      </c>
      <c r="E81" s="3">
        <f>COUNTIFS($C$2:$C$447,C81,$B$2:$B$447,B81)</f>
        <v>1</v>
      </c>
    </row>
    <row r="82" spans="1:5">
      <c r="A82" t="s">
        <v>45</v>
      </c>
      <c r="B82" t="s">
        <v>51</v>
      </c>
      <c r="C82" s="4">
        <v>112294</v>
      </c>
      <c r="D82" s="3">
        <f>COUNTIF($B$2:$B$447,B82)</f>
        <v>1</v>
      </c>
      <c r="E82" s="3">
        <f>COUNTIFS($C$2:$C$447,C82,$B$2:$B$447,B82)</f>
        <v>1</v>
      </c>
    </row>
    <row r="83" spans="1:5">
      <c r="A83" t="s">
        <v>45</v>
      </c>
      <c r="B83" t="s">
        <v>52</v>
      </c>
      <c r="C83" s="4">
        <v>155203</v>
      </c>
      <c r="D83" s="3">
        <f>COUNTIF($B$2:$B$447,B83)</f>
        <v>1</v>
      </c>
      <c r="E83" s="3">
        <f>COUNTIFS($C$2:$C$447,C83,$B$2:$B$447,B83)</f>
        <v>1</v>
      </c>
    </row>
    <row r="84" spans="1:5">
      <c r="A84" t="s">
        <v>45</v>
      </c>
      <c r="B84" t="s">
        <v>53</v>
      </c>
      <c r="C84" s="4">
        <v>258604</v>
      </c>
      <c r="D84" s="3">
        <f>COUNTIF($B$2:$B$447,B84)</f>
        <v>1</v>
      </c>
      <c r="E84" s="3">
        <f>COUNTIFS($C$2:$C$447,C84,$B$2:$B$447,B84)</f>
        <v>1</v>
      </c>
    </row>
    <row r="85" spans="1:5">
      <c r="A85" t="s">
        <v>45</v>
      </c>
      <c r="B85" t="s">
        <v>54</v>
      </c>
      <c r="C85" s="4">
        <v>209722</v>
      </c>
      <c r="D85" s="3">
        <f>COUNTIF($B$2:$B$447,B85)</f>
        <v>1</v>
      </c>
      <c r="E85" s="3">
        <f>COUNTIFS($C$2:$C$447,C85,$B$2:$B$447,B85)</f>
        <v>1</v>
      </c>
    </row>
    <row r="86" spans="1:5">
      <c r="A86" t="s">
        <v>45</v>
      </c>
      <c r="B86" t="s">
        <v>55</v>
      </c>
      <c r="C86" s="4">
        <v>142605</v>
      </c>
      <c r="D86" s="3">
        <f>COUNTIF($B$2:$B$447,B86)</f>
        <v>1</v>
      </c>
      <c r="E86" s="3">
        <f>COUNTIFS($C$2:$C$447,C86,$B$2:$B$447,B86)</f>
        <v>1</v>
      </c>
    </row>
    <row r="87" spans="1:5">
      <c r="A87" t="s">
        <v>45</v>
      </c>
      <c r="B87" t="s">
        <v>56</v>
      </c>
      <c r="C87" s="4">
        <v>212418</v>
      </c>
      <c r="D87" s="3">
        <f>COUNTIF($B$2:$B$447,B87)</f>
        <v>1</v>
      </c>
      <c r="E87" s="3">
        <f>COUNTIFS($C$2:$C$447,C87,$B$2:$B$447,B87)</f>
        <v>1</v>
      </c>
    </row>
    <row r="88" spans="1:5">
      <c r="A88" t="s">
        <v>45</v>
      </c>
      <c r="B88" t="s">
        <v>57</v>
      </c>
      <c r="C88" s="4">
        <v>136370</v>
      </c>
      <c r="D88" s="3">
        <f>COUNTIF($B$2:$B$447,B88)</f>
        <v>1</v>
      </c>
      <c r="E88" s="3">
        <f>COUNTIFS($C$2:$C$447,C88,$B$2:$B$447,B88)</f>
        <v>1</v>
      </c>
    </row>
    <row r="89" spans="1:5">
      <c r="A89" t="s">
        <v>58</v>
      </c>
      <c r="B89" t="s">
        <v>59</v>
      </c>
      <c r="C89" s="4">
        <v>51164</v>
      </c>
      <c r="D89" s="3">
        <f>COUNTIF($B$2:$B$447,B89)</f>
        <v>1</v>
      </c>
      <c r="E89" s="3">
        <f>COUNTIFS($C$2:$C$447,C89,$B$2:$B$447,B89)</f>
        <v>1</v>
      </c>
    </row>
    <row r="90" spans="1:5">
      <c r="A90" t="s">
        <v>58</v>
      </c>
      <c r="B90" t="s">
        <v>60</v>
      </c>
      <c r="C90" s="4">
        <v>85286</v>
      </c>
      <c r="D90" s="3">
        <f>COUNTIF($B$2:$B$447,B90)</f>
        <v>1</v>
      </c>
      <c r="E90" s="3">
        <f>COUNTIFS($C$2:$C$447,C90,$B$2:$B$447,B90)</f>
        <v>1</v>
      </c>
    </row>
    <row r="91" spans="1:5">
      <c r="A91" t="s">
        <v>58</v>
      </c>
      <c r="B91" t="s">
        <v>61</v>
      </c>
      <c r="C91" s="4">
        <v>106023</v>
      </c>
      <c r="D91" s="3">
        <f>COUNTIF($B$2:$B$447,B91)</f>
        <v>1</v>
      </c>
      <c r="E91" s="3">
        <f>COUNTIFS($C$2:$C$447,C91,$B$2:$B$447,B91)</f>
        <v>1</v>
      </c>
    </row>
    <row r="92" spans="1:5">
      <c r="A92" t="s">
        <v>58</v>
      </c>
      <c r="B92" t="s">
        <v>62</v>
      </c>
      <c r="C92" s="4">
        <v>96714</v>
      </c>
      <c r="D92" s="3">
        <f>COUNTIF($B$2:$B$447,B92)</f>
        <v>1</v>
      </c>
      <c r="E92" s="3">
        <f>COUNTIFS($C$2:$C$447,C92,$B$2:$B$447,B92)</f>
        <v>1</v>
      </c>
    </row>
    <row r="93" spans="1:5">
      <c r="A93" t="s">
        <v>58</v>
      </c>
      <c r="B93" t="s">
        <v>63</v>
      </c>
      <c r="C93" s="4">
        <v>95246</v>
      </c>
      <c r="D93" s="3">
        <f>COUNTIF($B$2:$B$447,B93)</f>
        <v>1</v>
      </c>
      <c r="E93" s="3">
        <f>COUNTIFS($C$2:$C$447,C93,$B$2:$B$447,B93)</f>
        <v>1</v>
      </c>
    </row>
    <row r="94" spans="1:5">
      <c r="A94" t="s">
        <v>58</v>
      </c>
      <c r="B94" t="s">
        <v>64</v>
      </c>
      <c r="C94" s="4">
        <v>88514</v>
      </c>
      <c r="D94" s="3">
        <f>COUNTIF($B$2:$B$447,B94)</f>
        <v>1</v>
      </c>
      <c r="E94" s="3">
        <f>COUNTIFS($C$2:$C$447,C94,$B$2:$B$447,B94)</f>
        <v>1</v>
      </c>
    </row>
    <row r="95" spans="1:5">
      <c r="A95" t="s">
        <v>58</v>
      </c>
      <c r="B95" t="s">
        <v>65</v>
      </c>
      <c r="C95" s="4">
        <v>95768</v>
      </c>
      <c r="D95" s="3">
        <f>COUNTIF($B$2:$B$447,B95)</f>
        <v>1</v>
      </c>
      <c r="E95" s="3">
        <f>COUNTIFS($C$2:$C$447,C95,$B$2:$B$447,B95)</f>
        <v>1</v>
      </c>
    </row>
    <row r="96" spans="1:5">
      <c r="A96" t="s">
        <v>58</v>
      </c>
      <c r="B96" t="s">
        <v>66</v>
      </c>
      <c r="C96" s="4">
        <v>62147</v>
      </c>
      <c r="D96" s="3">
        <f>COUNTIF($B$2:$B$447,B96)</f>
        <v>1</v>
      </c>
      <c r="E96" s="3">
        <f>COUNTIFS($C$2:$C$447,C96,$B$2:$B$447,B96)</f>
        <v>1</v>
      </c>
    </row>
    <row r="97" spans="1:5">
      <c r="A97" t="s">
        <v>58</v>
      </c>
      <c r="B97" t="s">
        <v>67</v>
      </c>
      <c r="C97" s="4">
        <v>63258</v>
      </c>
      <c r="D97" s="3">
        <f>COUNTIF($B$2:$B$447,B97)</f>
        <v>1</v>
      </c>
      <c r="E97" s="3">
        <f>COUNTIFS($C$2:$C$447,C97,$B$2:$B$447,B97)</f>
        <v>1</v>
      </c>
    </row>
    <row r="98" spans="1:5">
      <c r="A98" t="s">
        <v>58</v>
      </c>
      <c r="B98" t="s">
        <v>68</v>
      </c>
      <c r="C98" s="4">
        <v>61907</v>
      </c>
      <c r="D98" s="3">
        <f>COUNTIF($B$2:$B$447,B98)</f>
        <v>1</v>
      </c>
      <c r="E98" s="3">
        <f>COUNTIFS($C$2:$C$447,C98,$B$2:$B$447,B98)</f>
        <v>1</v>
      </c>
    </row>
    <row r="99" spans="1:5">
      <c r="A99" t="s">
        <v>58</v>
      </c>
      <c r="B99" t="s">
        <v>69</v>
      </c>
      <c r="C99" s="4">
        <v>80353</v>
      </c>
      <c r="D99" s="3">
        <f>COUNTIF($B$2:$B$447,B99)</f>
        <v>1</v>
      </c>
      <c r="E99" s="3">
        <f>COUNTIFS($C$2:$C$447,C99,$B$2:$B$447,B99)</f>
        <v>1</v>
      </c>
    </row>
    <row r="100" spans="1:5">
      <c r="A100" t="s">
        <v>58</v>
      </c>
      <c r="B100" t="s">
        <v>70</v>
      </c>
      <c r="C100" s="4">
        <v>86364</v>
      </c>
      <c r="D100" s="3">
        <f>COUNTIF($B$2:$B$447,B100)</f>
        <v>1</v>
      </c>
      <c r="E100" s="3">
        <f>COUNTIFS($C$2:$C$447,C100,$B$2:$B$447,B100)</f>
        <v>1</v>
      </c>
    </row>
    <row r="101" spans="1:5">
      <c r="A101" t="s">
        <v>58</v>
      </c>
      <c r="B101" t="s">
        <v>71</v>
      </c>
      <c r="C101" s="4">
        <v>86800</v>
      </c>
      <c r="D101" s="3">
        <f>COUNTIF($B$2:$B$447,B101)</f>
        <v>1</v>
      </c>
      <c r="E101" s="3">
        <f>COUNTIFS($C$2:$C$447,C101,$B$2:$B$447,B101)</f>
        <v>1</v>
      </c>
    </row>
    <row r="102" spans="1:5">
      <c r="A102" t="s">
        <v>80</v>
      </c>
      <c r="B102" t="s">
        <v>81</v>
      </c>
      <c r="C102" s="4">
        <v>106157</v>
      </c>
      <c r="D102" s="3">
        <f>COUNTIF($B$2:$B$447,B102)</f>
        <v>1</v>
      </c>
      <c r="E102" s="3">
        <f>COUNTIFS($C$2:$C$447,C102,$B$2:$B$447,B102)</f>
        <v>1</v>
      </c>
    </row>
    <row r="103" spans="1:5">
      <c r="A103" t="s">
        <v>80</v>
      </c>
      <c r="B103" t="s">
        <v>82</v>
      </c>
      <c r="C103" s="4">
        <v>53499</v>
      </c>
      <c r="D103" s="3">
        <f>COUNTIF($B$2:$B$447,B103)</f>
        <v>1</v>
      </c>
      <c r="E103" s="3">
        <f>COUNTIFS($C$2:$C$447,C103,$B$2:$B$447,B103)</f>
        <v>1</v>
      </c>
    </row>
    <row r="104" spans="1:5">
      <c r="A104" t="s">
        <v>80</v>
      </c>
      <c r="B104" t="s">
        <v>83</v>
      </c>
      <c r="C104" s="4">
        <v>160451</v>
      </c>
      <c r="D104" s="3">
        <f>COUNTIF($B$2:$B$447,B104)</f>
        <v>1</v>
      </c>
      <c r="E104" s="3">
        <f>COUNTIFS($C$2:$C$447,C104,$B$2:$B$447,B104)</f>
        <v>1</v>
      </c>
    </row>
    <row r="105" spans="1:5">
      <c r="A105" t="s">
        <v>80</v>
      </c>
      <c r="B105" t="s">
        <v>84</v>
      </c>
      <c r="C105" s="4">
        <v>49664</v>
      </c>
      <c r="D105" s="3">
        <f>COUNTIF($B$2:$B$447,B105)</f>
        <v>1</v>
      </c>
      <c r="E105" s="3">
        <f>COUNTIFS($C$2:$C$447,C105,$B$2:$B$447,B105)</f>
        <v>1</v>
      </c>
    </row>
    <row r="106" spans="1:5">
      <c r="A106" t="s">
        <v>80</v>
      </c>
      <c r="B106" t="s">
        <v>85</v>
      </c>
      <c r="C106" s="4">
        <v>107828</v>
      </c>
      <c r="D106" s="3">
        <f>COUNTIF($B$2:$B$447,B106)</f>
        <v>1</v>
      </c>
      <c r="E106" s="3">
        <f>COUNTIFS($C$2:$C$447,C106,$B$2:$B$447,B106)</f>
        <v>1</v>
      </c>
    </row>
    <row r="107" spans="1:5">
      <c r="A107" t="s">
        <v>80</v>
      </c>
      <c r="B107" t="s">
        <v>86</v>
      </c>
      <c r="C107" s="4">
        <v>96564</v>
      </c>
      <c r="D107" s="3">
        <f>COUNTIF($B$2:$B$447,B107)</f>
        <v>1</v>
      </c>
      <c r="E107" s="3">
        <f>COUNTIFS($C$2:$C$447,C107,$B$2:$B$447,B107)</f>
        <v>1</v>
      </c>
    </row>
    <row r="108" spans="1:5">
      <c r="A108" t="s">
        <v>80</v>
      </c>
      <c r="B108" t="s">
        <v>87</v>
      </c>
      <c r="C108" s="4">
        <v>196983</v>
      </c>
      <c r="D108" s="3">
        <f>COUNTIF($B$2:$B$447,B108)</f>
        <v>1</v>
      </c>
      <c r="E108" s="3">
        <f>COUNTIFS($C$2:$C$447,C108,$B$2:$B$447,B108)</f>
        <v>1</v>
      </c>
    </row>
    <row r="109" spans="1:5">
      <c r="A109" t="s">
        <v>88</v>
      </c>
      <c r="B109" t="s">
        <v>89</v>
      </c>
      <c r="C109" s="4">
        <v>69410</v>
      </c>
      <c r="D109" s="3">
        <f>COUNTIF($B$2:$B$447,B109)</f>
        <v>1</v>
      </c>
      <c r="E109" s="3">
        <f>COUNTIFS($C$2:$C$447,C109,$B$2:$B$447,B109)</f>
        <v>1</v>
      </c>
    </row>
    <row r="110" spans="1:5">
      <c r="A110" t="s">
        <v>88</v>
      </c>
      <c r="B110" t="s">
        <v>90</v>
      </c>
      <c r="C110" s="4">
        <v>77204</v>
      </c>
      <c r="D110" s="3">
        <f>COUNTIF($B$2:$B$447,B110)</f>
        <v>1</v>
      </c>
      <c r="E110" s="3">
        <f>COUNTIFS($C$2:$C$447,C110,$B$2:$B$447,B110)</f>
        <v>1</v>
      </c>
    </row>
    <row r="111" spans="1:5">
      <c r="A111" t="s">
        <v>88</v>
      </c>
      <c r="B111" t="s">
        <v>91</v>
      </c>
      <c r="C111" s="4">
        <v>51879</v>
      </c>
      <c r="D111" s="3">
        <f>COUNTIF($B$2:$B$447,B111)</f>
        <v>1</v>
      </c>
      <c r="E111" s="3">
        <f>COUNTIFS($C$2:$C$447,C111,$B$2:$B$447,B111)</f>
        <v>1</v>
      </c>
    </row>
    <row r="112" spans="1:5">
      <c r="A112" t="s">
        <v>88</v>
      </c>
      <c r="B112" t="s">
        <v>92</v>
      </c>
      <c r="C112" s="4">
        <v>80505</v>
      </c>
      <c r="D112" s="3">
        <f>COUNTIF($B$2:$B$447,B112)</f>
        <v>1</v>
      </c>
      <c r="E112" s="3">
        <f>COUNTIFS($C$2:$C$447,C112,$B$2:$B$447,B112)</f>
        <v>1</v>
      </c>
    </row>
    <row r="113" spans="1:5">
      <c r="A113" t="s">
        <v>88</v>
      </c>
      <c r="B113" t="s">
        <v>93</v>
      </c>
      <c r="C113" s="4">
        <v>83172</v>
      </c>
      <c r="D113" s="3">
        <f>COUNTIF($B$2:$B$447,B113)</f>
        <v>1</v>
      </c>
      <c r="E113" s="3">
        <f>COUNTIFS($C$2:$C$447,C113,$B$2:$B$447,B113)</f>
        <v>1</v>
      </c>
    </row>
    <row r="114" spans="1:5">
      <c r="A114" t="s">
        <v>88</v>
      </c>
      <c r="B114" t="s">
        <v>94</v>
      </c>
      <c r="C114" s="4">
        <v>74812</v>
      </c>
      <c r="D114" s="3">
        <f>COUNTIF($B$2:$B$447,B114)</f>
        <v>1</v>
      </c>
      <c r="E114" s="3">
        <f>COUNTIFS($C$2:$C$447,C114,$B$2:$B$447,B114)</f>
        <v>1</v>
      </c>
    </row>
    <row r="115" spans="1:5">
      <c r="A115" t="s">
        <v>88</v>
      </c>
      <c r="B115" t="s">
        <v>95</v>
      </c>
      <c r="C115" s="4">
        <v>103443</v>
      </c>
      <c r="D115" s="3">
        <f>COUNTIF($B$2:$B$447,B115)</f>
        <v>1</v>
      </c>
      <c r="E115" s="3">
        <f>COUNTIFS($C$2:$C$447,C115,$B$2:$B$447,B115)</f>
        <v>1</v>
      </c>
    </row>
    <row r="116" spans="1:5">
      <c r="A116" t="s">
        <v>88</v>
      </c>
      <c r="B116" t="s">
        <v>96</v>
      </c>
      <c r="C116" s="4">
        <v>106234</v>
      </c>
      <c r="D116" s="3">
        <f>COUNTIF($B$2:$B$447,B116)</f>
        <v>1</v>
      </c>
      <c r="E116" s="3">
        <f>COUNTIFS($C$2:$C$447,C116,$B$2:$B$447,B116)</f>
        <v>1</v>
      </c>
    </row>
    <row r="117" spans="1:5">
      <c r="A117" t="s">
        <v>88</v>
      </c>
      <c r="B117" t="s">
        <v>97</v>
      </c>
      <c r="C117" s="4">
        <v>111024</v>
      </c>
      <c r="D117" s="3">
        <f>COUNTIF($B$2:$B$447,B117)</f>
        <v>1</v>
      </c>
      <c r="E117" s="3">
        <f>COUNTIFS($C$2:$C$447,C117,$B$2:$B$447,B117)</f>
        <v>1</v>
      </c>
    </row>
    <row r="118" spans="1:5">
      <c r="A118" t="s">
        <v>88</v>
      </c>
      <c r="B118" t="s">
        <v>98</v>
      </c>
      <c r="C118" s="4">
        <v>119899</v>
      </c>
      <c r="D118" s="3">
        <f>COUNTIF($B$2:$B$447,B118)</f>
        <v>1</v>
      </c>
      <c r="E118" s="3">
        <f>COUNTIFS($C$2:$C$447,C118,$B$2:$B$447,B118)</f>
        <v>1</v>
      </c>
    </row>
    <row r="119" spans="1:5">
      <c r="A119" t="s">
        <v>88</v>
      </c>
      <c r="B119" t="s">
        <v>99</v>
      </c>
      <c r="C119" s="4">
        <v>122811</v>
      </c>
      <c r="D119" s="3">
        <f>COUNTIF($B$2:$B$447,B119)</f>
        <v>1</v>
      </c>
      <c r="E119" s="3">
        <f>COUNTIFS($C$2:$C$447,C119,$B$2:$B$447,B119)</f>
        <v>1</v>
      </c>
    </row>
    <row r="120" spans="1:5">
      <c r="A120" t="s">
        <v>88</v>
      </c>
      <c r="B120" t="s">
        <v>100</v>
      </c>
      <c r="C120" s="4">
        <v>67420</v>
      </c>
      <c r="D120" s="3">
        <f>COUNTIF($B$2:$B$447,B120)</f>
        <v>1</v>
      </c>
      <c r="E120" s="3">
        <f>COUNTIFS($C$2:$C$447,C120,$B$2:$B$447,B120)</f>
        <v>1</v>
      </c>
    </row>
    <row r="121" spans="1:5">
      <c r="A121" t="s">
        <v>88</v>
      </c>
      <c r="B121" t="s">
        <v>101</v>
      </c>
      <c r="C121" s="4">
        <v>78004</v>
      </c>
      <c r="D121" s="3">
        <f>COUNTIF($B$2:$B$447,B121)</f>
        <v>1</v>
      </c>
      <c r="E121" s="3">
        <f>COUNTIFS($C$2:$C$447,C121,$B$2:$B$447,B121)</f>
        <v>1</v>
      </c>
    </row>
    <row r="122" spans="1:5">
      <c r="A122" t="s">
        <v>88</v>
      </c>
      <c r="B122" t="s">
        <v>102</v>
      </c>
      <c r="C122" s="4">
        <v>124346</v>
      </c>
      <c r="D122" s="3">
        <f>COUNTIF($B$2:$B$447,B122)</f>
        <v>1</v>
      </c>
      <c r="E122" s="3">
        <f>COUNTIFS($C$2:$C$447,C122,$B$2:$B$447,B122)</f>
        <v>1</v>
      </c>
    </row>
    <row r="123" spans="1:5">
      <c r="A123" t="s">
        <v>88</v>
      </c>
      <c r="B123" t="s">
        <v>103</v>
      </c>
      <c r="C123" s="4">
        <v>129212</v>
      </c>
      <c r="D123" s="3">
        <f>COUNTIF($B$2:$B$447,B123)</f>
        <v>1</v>
      </c>
      <c r="E123" s="3">
        <f>COUNTIFS($C$2:$C$447,C123,$B$2:$B$447,B123)</f>
        <v>1</v>
      </c>
    </row>
    <row r="124" spans="1:5">
      <c r="A124" t="s">
        <v>88</v>
      </c>
      <c r="B124" t="s">
        <v>104</v>
      </c>
      <c r="C124" s="4">
        <v>79185</v>
      </c>
      <c r="D124" s="3">
        <f>COUNTIF($B$2:$B$447,B124)</f>
        <v>1</v>
      </c>
      <c r="E124" s="3">
        <f>COUNTIFS($C$2:$C$447,C124,$B$2:$B$447,B124)</f>
        <v>1</v>
      </c>
    </row>
    <row r="125" spans="1:5">
      <c r="A125" t="s">
        <v>88</v>
      </c>
      <c r="B125" t="s">
        <v>105</v>
      </c>
      <c r="C125" s="4">
        <v>73748</v>
      </c>
      <c r="D125" s="3">
        <f>COUNTIF($B$2:$B$447,B125)</f>
        <v>1</v>
      </c>
      <c r="E125" s="3">
        <f>COUNTIFS($C$2:$C$447,C125,$B$2:$B$447,B125)</f>
        <v>1</v>
      </c>
    </row>
    <row r="126" spans="1:5">
      <c r="A126" t="s">
        <v>88</v>
      </c>
      <c r="B126" t="s">
        <v>106</v>
      </c>
      <c r="C126" s="4">
        <v>75929</v>
      </c>
      <c r="D126" s="3">
        <f>COUNTIF($B$2:$B$447,B126)</f>
        <v>1</v>
      </c>
      <c r="E126" s="3">
        <f>COUNTIFS($C$2:$C$447,C126,$B$2:$B$447,B126)</f>
        <v>1</v>
      </c>
    </row>
    <row r="127" spans="1:5">
      <c r="A127" t="s">
        <v>88</v>
      </c>
      <c r="B127" t="s">
        <v>107</v>
      </c>
      <c r="C127" s="4">
        <v>71842</v>
      </c>
      <c r="D127" s="3">
        <f>COUNTIF($B$2:$B$447,B127)</f>
        <v>1</v>
      </c>
      <c r="E127" s="3">
        <f>COUNTIFS($C$2:$C$447,C127,$B$2:$B$447,B127)</f>
        <v>1</v>
      </c>
    </row>
    <row r="128" spans="1:5">
      <c r="A128" t="s">
        <v>88</v>
      </c>
      <c r="B128" t="s">
        <v>108</v>
      </c>
      <c r="C128" s="4">
        <v>92162</v>
      </c>
      <c r="D128" s="3">
        <f>COUNTIF($B$2:$B$447,B128)</f>
        <v>1</v>
      </c>
      <c r="E128" s="3">
        <f>COUNTIFS($C$2:$C$447,C128,$B$2:$B$447,B128)</f>
        <v>1</v>
      </c>
    </row>
    <row r="129" spans="1:5">
      <c r="A129" t="s">
        <v>88</v>
      </c>
      <c r="B129" t="s">
        <v>109</v>
      </c>
      <c r="C129" s="4">
        <v>142979</v>
      </c>
      <c r="D129" s="3">
        <f>COUNTIF($B$2:$B$447,B129)</f>
        <v>1</v>
      </c>
      <c r="E129" s="3">
        <f>COUNTIFS($C$2:$C$447,C129,$B$2:$B$447,B129)</f>
        <v>1</v>
      </c>
    </row>
    <row r="130" spans="1:5">
      <c r="A130" t="s">
        <v>88</v>
      </c>
      <c r="B130" t="s">
        <v>110</v>
      </c>
      <c r="C130" s="4">
        <v>140460</v>
      </c>
      <c r="D130" s="3">
        <f>COUNTIF($B$2:$B$447,B130)</f>
        <v>1</v>
      </c>
      <c r="E130" s="3">
        <f>COUNTIFS($C$2:$C$447,C130,$B$2:$B$447,B130)</f>
        <v>1</v>
      </c>
    </row>
    <row r="131" spans="1:5">
      <c r="A131" t="s">
        <v>88</v>
      </c>
      <c r="B131" t="s">
        <v>111</v>
      </c>
      <c r="C131" s="4">
        <v>90149</v>
      </c>
      <c r="D131" s="3">
        <f>COUNTIF($B$2:$B$447,B131)</f>
        <v>1</v>
      </c>
      <c r="E131" s="3">
        <f>COUNTIFS($C$2:$C$447,C131,$B$2:$B$447,B131)</f>
        <v>1</v>
      </c>
    </row>
    <row r="132" spans="1:5">
      <c r="A132" t="s">
        <v>88</v>
      </c>
      <c r="B132" t="s">
        <v>112</v>
      </c>
      <c r="C132" s="4">
        <v>77274</v>
      </c>
      <c r="D132" s="3">
        <f>COUNTIF($B$2:$B$447,B132)</f>
        <v>1</v>
      </c>
      <c r="E132" s="3">
        <f>COUNTIFS($C$2:$C$447,C132,$B$2:$B$447,B132)</f>
        <v>1</v>
      </c>
    </row>
    <row r="133" spans="1:5">
      <c r="A133" t="s">
        <v>88</v>
      </c>
      <c r="B133" t="s">
        <v>113</v>
      </c>
      <c r="C133" s="4">
        <v>110937</v>
      </c>
      <c r="D133" s="3">
        <f>COUNTIF($B$2:$B$447,B133)</f>
        <v>1</v>
      </c>
      <c r="E133" s="3">
        <f>COUNTIFS($C$2:$C$447,C133,$B$2:$B$447,B133)</f>
        <v>1</v>
      </c>
    </row>
    <row r="134" spans="1:5">
      <c r="A134" t="s">
        <v>88</v>
      </c>
      <c r="B134" t="s">
        <v>114</v>
      </c>
      <c r="C134" s="4">
        <v>183455</v>
      </c>
      <c r="D134" s="3">
        <f>COUNTIF($B$2:$B$447,B134)</f>
        <v>1</v>
      </c>
      <c r="E134" s="3">
        <f>COUNTIFS($C$2:$C$447,C134,$B$2:$B$447,B134)</f>
        <v>1</v>
      </c>
    </row>
    <row r="135" spans="1:5">
      <c r="A135" t="s">
        <v>88</v>
      </c>
      <c r="B135" t="s">
        <v>115</v>
      </c>
      <c r="C135" s="4">
        <v>83256</v>
      </c>
      <c r="D135" s="3">
        <f>COUNTIF($B$2:$B$447,B135)</f>
        <v>1</v>
      </c>
      <c r="E135" s="3">
        <f>COUNTIFS($C$2:$C$447,C135,$B$2:$B$447,B135)</f>
        <v>1</v>
      </c>
    </row>
    <row r="136" spans="1:5">
      <c r="A136" t="s">
        <v>88</v>
      </c>
      <c r="B136" t="s">
        <v>116</v>
      </c>
      <c r="C136" s="4">
        <v>113038</v>
      </c>
      <c r="D136" s="3">
        <f>COUNTIF($B$2:$B$447,B136)</f>
        <v>1</v>
      </c>
      <c r="E136" s="3">
        <f>COUNTIFS($C$2:$C$447,C136,$B$2:$B$447,B136)</f>
        <v>1</v>
      </c>
    </row>
    <row r="137" spans="1:5">
      <c r="A137" t="s">
        <v>88</v>
      </c>
      <c r="B137" t="s">
        <v>117</v>
      </c>
      <c r="C137" s="4">
        <v>96074</v>
      </c>
      <c r="D137" s="3">
        <f>COUNTIF($B$2:$B$447,B137)</f>
        <v>1</v>
      </c>
      <c r="E137" s="3">
        <f>COUNTIFS($C$2:$C$447,C137,$B$2:$B$447,B137)</f>
        <v>1</v>
      </c>
    </row>
    <row r="138" spans="1:5">
      <c r="A138" t="s">
        <v>88</v>
      </c>
      <c r="B138" t="s">
        <v>118</v>
      </c>
      <c r="C138" s="4">
        <v>115771</v>
      </c>
      <c r="D138" s="3">
        <f>COUNTIF($B$2:$B$447,B138)</f>
        <v>1</v>
      </c>
      <c r="E138" s="3">
        <f>COUNTIFS($C$2:$C$447,C138,$B$2:$B$447,B138)</f>
        <v>1</v>
      </c>
    </row>
    <row r="139" spans="1:5">
      <c r="A139" t="s">
        <v>88</v>
      </c>
      <c r="B139" t="s">
        <v>119</v>
      </c>
      <c r="C139" s="4">
        <v>139343</v>
      </c>
      <c r="D139" s="3">
        <f>COUNTIF($B$2:$B$447,B139)</f>
        <v>1</v>
      </c>
      <c r="E139" s="3">
        <f>COUNTIFS($C$2:$C$447,C139,$B$2:$B$447,B139)</f>
        <v>1</v>
      </c>
    </row>
    <row r="140" spans="1:5">
      <c r="A140" t="s">
        <v>88</v>
      </c>
      <c r="B140" t="s">
        <v>120</v>
      </c>
      <c r="C140" s="4">
        <v>152832</v>
      </c>
      <c r="D140" s="3">
        <f>COUNTIF($B$2:$B$447,B140)</f>
        <v>1</v>
      </c>
      <c r="E140" s="3">
        <f>COUNTIFS($C$2:$C$447,C140,$B$2:$B$447,B140)</f>
        <v>1</v>
      </c>
    </row>
    <row r="141" spans="1:5">
      <c r="A141" t="s">
        <v>88</v>
      </c>
      <c r="B141" t="s">
        <v>121</v>
      </c>
      <c r="C141" s="4">
        <v>186147</v>
      </c>
      <c r="D141" s="3">
        <f>COUNTIF($B$2:$B$447,B141)</f>
        <v>1</v>
      </c>
      <c r="E141" s="3">
        <f>COUNTIFS($C$2:$C$447,C141,$B$2:$B$447,B141)</f>
        <v>1</v>
      </c>
    </row>
    <row r="142" spans="1:5">
      <c r="A142" t="s">
        <v>122</v>
      </c>
      <c r="B142" t="s">
        <v>123</v>
      </c>
      <c r="C142" s="4">
        <v>162792</v>
      </c>
      <c r="D142" s="3">
        <f>COUNTIF($B$2:$B$447,B142)</f>
        <v>1</v>
      </c>
      <c r="E142" s="3">
        <f>COUNTIFS($C$2:$C$447,C142,$B$2:$B$447,B142)</f>
        <v>1</v>
      </c>
    </row>
    <row r="143" spans="1:5">
      <c r="A143" t="s">
        <v>122</v>
      </c>
      <c r="B143" t="s">
        <v>124</v>
      </c>
      <c r="C143" s="4">
        <v>86072</v>
      </c>
      <c r="D143" s="3">
        <f>COUNTIF($B$2:$B$447,B143)</f>
        <v>1</v>
      </c>
      <c r="E143" s="3">
        <f>COUNTIFS($C$2:$C$447,C143,$B$2:$B$447,B143)</f>
        <v>1</v>
      </c>
    </row>
    <row r="144" spans="1:5">
      <c r="A144" t="s">
        <v>122</v>
      </c>
      <c r="B144" t="s">
        <v>125</v>
      </c>
      <c r="C144" s="4">
        <v>91025</v>
      </c>
      <c r="D144" s="3">
        <f>COUNTIF($B$2:$B$447,B144)</f>
        <v>1</v>
      </c>
      <c r="E144" s="3">
        <f>COUNTIFS($C$2:$C$447,C144,$B$2:$B$447,B144)</f>
        <v>1</v>
      </c>
    </row>
    <row r="145" spans="1:5">
      <c r="A145" t="s">
        <v>122</v>
      </c>
      <c r="B145" t="s">
        <v>126</v>
      </c>
      <c r="C145" s="4">
        <v>91497</v>
      </c>
      <c r="D145" s="3">
        <f>COUNTIF($B$2:$B$447,B145)</f>
        <v>1</v>
      </c>
      <c r="E145" s="3">
        <f>COUNTIFS($C$2:$C$447,C145,$B$2:$B$447,B145)</f>
        <v>1</v>
      </c>
    </row>
    <row r="146" spans="1:5">
      <c r="A146" t="s">
        <v>127</v>
      </c>
      <c r="B146" t="s">
        <v>128</v>
      </c>
      <c r="C146" s="4">
        <v>201914</v>
      </c>
      <c r="D146" s="3">
        <f>COUNTIF($B$2:$B$447,B146)</f>
        <v>1</v>
      </c>
      <c r="E146" s="3">
        <f>COUNTIFS($C$2:$C$447,C146,$B$2:$B$447,B146)</f>
        <v>1</v>
      </c>
    </row>
    <row r="147" spans="1:5">
      <c r="A147" t="s">
        <v>127</v>
      </c>
      <c r="B147" t="s">
        <v>129</v>
      </c>
      <c r="C147" s="4">
        <v>189192</v>
      </c>
      <c r="D147" s="3">
        <f>COUNTIF($B$2:$B$447,B147)</f>
        <v>1</v>
      </c>
      <c r="E147" s="3">
        <f>COUNTIFS($C$2:$C$447,C147,$B$2:$B$447,B147)</f>
        <v>1</v>
      </c>
    </row>
    <row r="148" spans="1:5">
      <c r="A148" t="s">
        <v>127</v>
      </c>
      <c r="B148" t="s">
        <v>130</v>
      </c>
      <c r="C148" s="4">
        <v>105184</v>
      </c>
      <c r="D148" s="3">
        <f>COUNTIF($B$2:$B$447,B148)</f>
        <v>1</v>
      </c>
      <c r="E148" s="3">
        <f>COUNTIFS($C$2:$C$447,C148,$B$2:$B$447,B148)</f>
        <v>1</v>
      </c>
    </row>
    <row r="149" spans="1:5">
      <c r="A149" t="s">
        <v>127</v>
      </c>
      <c r="B149" t="s">
        <v>131</v>
      </c>
      <c r="C149" s="4">
        <v>114648</v>
      </c>
      <c r="D149" s="3">
        <f>COUNTIF($B$2:$B$447,B149)</f>
        <v>1</v>
      </c>
      <c r="E149" s="3">
        <f>COUNTIFS($C$2:$C$447,C149,$B$2:$B$447,B149)</f>
        <v>1</v>
      </c>
    </row>
    <row r="150" spans="1:5">
      <c r="A150" t="s">
        <v>127</v>
      </c>
      <c r="B150" t="s">
        <v>132</v>
      </c>
      <c r="C150" s="4">
        <v>88034</v>
      </c>
      <c r="D150" s="3">
        <f>COUNTIF($B$2:$B$447,B150)</f>
        <v>1</v>
      </c>
      <c r="E150" s="3">
        <f>COUNTIFS($C$2:$C$447,C150,$B$2:$B$447,B150)</f>
        <v>1</v>
      </c>
    </row>
    <row r="151" spans="1:5">
      <c r="A151" t="s">
        <v>133</v>
      </c>
      <c r="B151" t="s">
        <v>134</v>
      </c>
      <c r="C151" s="4">
        <v>192151</v>
      </c>
      <c r="D151" s="3">
        <f>COUNTIF($B$2:$B$447,B151)</f>
        <v>1</v>
      </c>
      <c r="E151" s="3">
        <f>COUNTIFS($C$2:$C$447,C151,$B$2:$B$447,B151)</f>
        <v>1</v>
      </c>
    </row>
    <row r="152" spans="1:5">
      <c r="A152" t="s">
        <v>133</v>
      </c>
      <c r="B152" t="s">
        <v>135</v>
      </c>
      <c r="C152" s="4">
        <v>187304</v>
      </c>
      <c r="D152" s="3">
        <f>COUNTIF($B$2:$B$447,B152)</f>
        <v>1</v>
      </c>
      <c r="E152" s="3">
        <f>COUNTIFS($C$2:$C$447,C152,$B$2:$B$447,B152)</f>
        <v>1</v>
      </c>
    </row>
    <row r="153" spans="1:5">
      <c r="A153" t="s">
        <v>133</v>
      </c>
      <c r="B153" t="s">
        <v>136</v>
      </c>
      <c r="C153" s="4">
        <v>210406</v>
      </c>
      <c r="D153" s="3">
        <f>COUNTIF($B$2:$B$447,B153)</f>
        <v>1</v>
      </c>
      <c r="E153" s="3">
        <f>COUNTIFS($C$2:$C$447,C153,$B$2:$B$447,B153)</f>
        <v>1</v>
      </c>
    </row>
    <row r="154" spans="1:5">
      <c r="A154" t="s">
        <v>133</v>
      </c>
      <c r="B154" t="s">
        <v>137</v>
      </c>
      <c r="C154" s="4">
        <v>166717</v>
      </c>
      <c r="D154" s="3">
        <f>COUNTIF($B$2:$B$447,B154)</f>
        <v>1</v>
      </c>
      <c r="E154" s="3">
        <f>COUNTIFS($C$2:$C$447,C154,$B$2:$B$447,B154)</f>
        <v>1</v>
      </c>
    </row>
    <row r="155" spans="1:5">
      <c r="A155" t="s">
        <v>133</v>
      </c>
      <c r="B155" t="s">
        <v>138</v>
      </c>
      <c r="C155" s="4">
        <v>196989</v>
      </c>
      <c r="D155" s="3">
        <f>COUNTIF($B$2:$B$447,B155)</f>
        <v>1</v>
      </c>
      <c r="E155" s="3">
        <f>COUNTIFS($C$2:$C$447,C155,$B$2:$B$447,B155)</f>
        <v>1</v>
      </c>
    </row>
    <row r="156" spans="1:5">
      <c r="A156" t="s">
        <v>133</v>
      </c>
      <c r="B156" t="s">
        <v>139</v>
      </c>
      <c r="C156" s="4">
        <v>169570</v>
      </c>
      <c r="D156" s="3">
        <f>COUNTIF($B$2:$B$447,B156)</f>
        <v>1</v>
      </c>
      <c r="E156" s="3">
        <f>COUNTIFS($C$2:$C$447,C156,$B$2:$B$447,B156)</f>
        <v>1</v>
      </c>
    </row>
    <row r="157" spans="1:5">
      <c r="A157" t="s">
        <v>133</v>
      </c>
      <c r="B157" t="s">
        <v>140</v>
      </c>
      <c r="C157" s="4">
        <v>148053</v>
      </c>
      <c r="D157" s="3">
        <f>COUNTIF($B$2:$B$447,B157)</f>
        <v>1</v>
      </c>
      <c r="E157" s="3">
        <f>COUNTIFS($C$2:$C$447,C157,$B$2:$B$447,B157)</f>
        <v>1</v>
      </c>
    </row>
    <row r="158" spans="1:5">
      <c r="A158" t="s">
        <v>133</v>
      </c>
      <c r="B158" t="s">
        <v>141</v>
      </c>
      <c r="C158" s="4">
        <v>152721</v>
      </c>
      <c r="D158" s="3">
        <f>COUNTIF($B$2:$B$447,B158)</f>
        <v>1</v>
      </c>
      <c r="E158" s="3">
        <f>COUNTIFS($C$2:$C$447,C158,$B$2:$B$447,B158)</f>
        <v>1</v>
      </c>
    </row>
    <row r="159" spans="1:5">
      <c r="A159" t="s">
        <v>142</v>
      </c>
      <c r="B159" t="s">
        <v>143</v>
      </c>
      <c r="C159" s="4">
        <v>78164</v>
      </c>
      <c r="D159" s="3">
        <f>COUNTIF($B$2:$B$447,B159)</f>
        <v>1</v>
      </c>
      <c r="E159" s="3">
        <f>COUNTIFS($C$2:$C$447,C159,$B$2:$B$447,B159)</f>
        <v>1</v>
      </c>
    </row>
    <row r="160" spans="1:5">
      <c r="A160" t="s">
        <v>142</v>
      </c>
      <c r="B160" t="s">
        <v>144</v>
      </c>
      <c r="C160" s="4">
        <v>95596</v>
      </c>
      <c r="D160" s="3">
        <f>COUNTIF($B$2:$B$447,B160)</f>
        <v>1</v>
      </c>
      <c r="E160" s="3">
        <f>COUNTIFS($C$2:$C$447,C160,$B$2:$B$447,B160)</f>
        <v>1</v>
      </c>
    </row>
    <row r="161" spans="1:5">
      <c r="A161" t="s">
        <v>145</v>
      </c>
      <c r="B161" t="s">
        <v>146</v>
      </c>
      <c r="C161" s="4">
        <v>99174</v>
      </c>
      <c r="D161" s="3">
        <f>COUNTIF($B$2:$B$447,B161)</f>
        <v>1</v>
      </c>
      <c r="E161" s="3">
        <f>COUNTIFS($C$2:$C$447,C161,$B$2:$B$447,B161)</f>
        <v>1</v>
      </c>
    </row>
    <row r="162" spans="1:5">
      <c r="A162" t="s">
        <v>145</v>
      </c>
      <c r="B162" t="s">
        <v>147</v>
      </c>
      <c r="C162" s="4">
        <v>92623</v>
      </c>
      <c r="D162" s="3">
        <f>COUNTIF($B$2:$B$447,B162)</f>
        <v>1</v>
      </c>
      <c r="E162" s="3">
        <f>COUNTIFS($C$2:$C$447,C162,$B$2:$B$447,B162)</f>
        <v>1</v>
      </c>
    </row>
    <row r="163" spans="1:5">
      <c r="A163" t="s">
        <v>145</v>
      </c>
      <c r="B163" t="s">
        <v>148</v>
      </c>
      <c r="C163" s="4">
        <v>93988</v>
      </c>
      <c r="D163" s="3">
        <f>COUNTIF($B$2:$B$447,B163)</f>
        <v>1</v>
      </c>
      <c r="E163" s="3">
        <f>COUNTIFS($C$2:$C$447,C163,$B$2:$B$447,B163)</f>
        <v>1</v>
      </c>
    </row>
    <row r="164" spans="1:5">
      <c r="A164" t="s">
        <v>145</v>
      </c>
      <c r="B164" t="s">
        <v>149</v>
      </c>
      <c r="C164" s="4">
        <v>160003</v>
      </c>
      <c r="D164" s="3">
        <f>COUNTIF($B$2:$B$447,B164)</f>
        <v>1</v>
      </c>
      <c r="E164" s="3">
        <f>COUNTIFS($C$2:$C$447,C164,$B$2:$B$447,B164)</f>
        <v>1</v>
      </c>
    </row>
    <row r="165" spans="1:5">
      <c r="A165" t="s">
        <v>145</v>
      </c>
      <c r="B165" t="s">
        <v>150</v>
      </c>
      <c r="C165" s="4">
        <v>110684</v>
      </c>
      <c r="D165" s="3">
        <f>COUNTIF($B$2:$B$447,B165)</f>
        <v>1</v>
      </c>
      <c r="E165" s="3">
        <f>COUNTIFS($C$2:$C$447,C165,$B$2:$B$447,B165)</f>
        <v>1</v>
      </c>
    </row>
    <row r="166" spans="1:5">
      <c r="A166" t="s">
        <v>145</v>
      </c>
      <c r="B166" t="s">
        <v>151</v>
      </c>
      <c r="C166" s="4">
        <v>174588</v>
      </c>
      <c r="D166" s="3">
        <f>COUNTIF($B$2:$B$447,B166)</f>
        <v>1</v>
      </c>
      <c r="E166" s="3">
        <f>COUNTIFS($C$2:$C$447,C166,$B$2:$B$447,B166)</f>
        <v>1</v>
      </c>
    </row>
    <row r="167" spans="1:5">
      <c r="A167" t="s">
        <v>145</v>
      </c>
      <c r="B167" t="s">
        <v>152</v>
      </c>
      <c r="C167" s="4">
        <v>202431</v>
      </c>
      <c r="D167" s="3">
        <f>COUNTIF($B$2:$B$447,B167)</f>
        <v>1</v>
      </c>
      <c r="E167" s="3">
        <f>COUNTIFS($C$2:$C$447,C167,$B$2:$B$447,B167)</f>
        <v>1</v>
      </c>
    </row>
    <row r="168" spans="1:5">
      <c r="A168" t="s">
        <v>145</v>
      </c>
      <c r="B168" t="s">
        <v>153</v>
      </c>
      <c r="C168" s="4">
        <v>118885</v>
      </c>
      <c r="D168" s="3">
        <f>COUNTIF($B$2:$B$447,B168)</f>
        <v>1</v>
      </c>
      <c r="E168" s="3">
        <f>COUNTIFS($C$2:$C$447,C168,$B$2:$B$447,B168)</f>
        <v>1</v>
      </c>
    </row>
    <row r="169" spans="1:5">
      <c r="A169" t="s">
        <v>145</v>
      </c>
      <c r="B169" t="s">
        <v>154</v>
      </c>
      <c r="C169" s="4">
        <v>227362</v>
      </c>
      <c r="D169" s="3">
        <f>COUNTIF($B$2:$B$447,B169)</f>
        <v>1</v>
      </c>
      <c r="E169" s="3">
        <f>COUNTIFS($C$2:$C$447,C169,$B$2:$B$447,B169)</f>
        <v>1</v>
      </c>
    </row>
    <row r="170" spans="1:5">
      <c r="A170" t="s">
        <v>145</v>
      </c>
      <c r="B170" t="s">
        <v>155</v>
      </c>
      <c r="C170" s="4">
        <v>71393</v>
      </c>
      <c r="D170" s="3">
        <f>COUNTIF($B$2:$B$447,B170)</f>
        <v>1</v>
      </c>
      <c r="E170" s="3">
        <f>COUNTIFS($C$2:$C$447,C170,$B$2:$B$447,B170)</f>
        <v>1</v>
      </c>
    </row>
    <row r="171" spans="1:5">
      <c r="A171" t="s">
        <v>145</v>
      </c>
      <c r="B171" t="s">
        <v>156</v>
      </c>
      <c r="C171" s="4">
        <v>75574</v>
      </c>
      <c r="D171" s="3">
        <f>COUNTIF($B$2:$B$447,B171)</f>
        <v>1</v>
      </c>
      <c r="E171" s="3">
        <f>COUNTIFS($C$2:$C$447,C171,$B$2:$B$447,B171)</f>
        <v>1</v>
      </c>
    </row>
    <row r="172" spans="1:5">
      <c r="A172" t="s">
        <v>145</v>
      </c>
      <c r="B172" t="s">
        <v>157</v>
      </c>
      <c r="C172" s="4">
        <v>255522</v>
      </c>
      <c r="D172" s="3">
        <f>COUNTIF($B$2:$B$447,B172)</f>
        <v>1</v>
      </c>
      <c r="E172" s="3">
        <f>COUNTIFS($C$2:$C$447,C172,$B$2:$B$447,B172)</f>
        <v>1</v>
      </c>
    </row>
    <row r="173" spans="1:5">
      <c r="A173" t="s">
        <v>145</v>
      </c>
      <c r="B173" t="s">
        <v>158</v>
      </c>
      <c r="C173" s="4">
        <v>150274</v>
      </c>
      <c r="D173" s="3">
        <f>COUNTIF($B$2:$B$447,B173)</f>
        <v>1</v>
      </c>
      <c r="E173" s="3">
        <f>COUNTIFS($C$2:$C$447,C173,$B$2:$B$447,B173)</f>
        <v>1</v>
      </c>
    </row>
    <row r="174" spans="1:5">
      <c r="A174" t="s">
        <v>145</v>
      </c>
      <c r="B174" t="s">
        <v>159</v>
      </c>
      <c r="C174" s="4">
        <v>56362</v>
      </c>
      <c r="D174" s="3">
        <f>COUNTIF($B$2:$B$447,B174)</f>
        <v>1</v>
      </c>
      <c r="E174" s="3">
        <f>COUNTIFS($C$2:$C$447,C174,$B$2:$B$447,B174)</f>
        <v>1</v>
      </c>
    </row>
    <row r="175" spans="1:5">
      <c r="A175" t="s">
        <v>145</v>
      </c>
      <c r="B175" t="s">
        <v>160</v>
      </c>
      <c r="C175" s="4">
        <v>152858</v>
      </c>
      <c r="D175" s="3">
        <f>COUNTIF($B$2:$B$447,B175)</f>
        <v>1</v>
      </c>
      <c r="E175" s="3">
        <f>COUNTIFS($C$2:$C$447,C175,$B$2:$B$447,B175)</f>
        <v>1</v>
      </c>
    </row>
    <row r="176" spans="1:5">
      <c r="A176" t="s">
        <v>145</v>
      </c>
      <c r="B176" t="s">
        <v>161</v>
      </c>
      <c r="C176" s="4">
        <v>229960</v>
      </c>
      <c r="D176" s="3">
        <f>COUNTIF($B$2:$B$447,B176)</f>
        <v>1</v>
      </c>
      <c r="E176" s="3">
        <f>COUNTIFS($C$2:$C$447,C176,$B$2:$B$447,B176)</f>
        <v>1</v>
      </c>
    </row>
    <row r="177" spans="1:5">
      <c r="A177" t="s">
        <v>145</v>
      </c>
      <c r="B177" t="s">
        <v>162</v>
      </c>
      <c r="C177" s="4">
        <v>142628</v>
      </c>
      <c r="D177" s="3">
        <f>COUNTIF($B$2:$B$447,B177)</f>
        <v>1</v>
      </c>
      <c r="E177" s="3">
        <f>COUNTIFS($C$2:$C$447,C177,$B$2:$B$447,B177)</f>
        <v>1</v>
      </c>
    </row>
    <row r="178" spans="1:5">
      <c r="A178" t="s">
        <v>145</v>
      </c>
      <c r="B178" t="s">
        <v>163</v>
      </c>
      <c r="C178" s="4">
        <v>171959</v>
      </c>
      <c r="D178" s="3">
        <f>COUNTIF($B$2:$B$447,B178)</f>
        <v>1</v>
      </c>
      <c r="E178" s="3">
        <f>COUNTIFS($C$2:$C$447,C178,$B$2:$B$447,B178)</f>
        <v>1</v>
      </c>
    </row>
    <row r="179" spans="1:5">
      <c r="A179" t="s">
        <v>145</v>
      </c>
      <c r="B179" t="s">
        <v>164</v>
      </c>
      <c r="C179" s="4">
        <v>156425</v>
      </c>
      <c r="D179" s="3">
        <f>COUNTIF($B$2:$B$447,B179)</f>
        <v>1</v>
      </c>
      <c r="E179" s="3">
        <f>COUNTIFS($C$2:$C$447,C179,$B$2:$B$447,B179)</f>
        <v>1</v>
      </c>
    </row>
    <row r="180" spans="1:5">
      <c r="A180" t="s">
        <v>145</v>
      </c>
      <c r="B180" t="s">
        <v>165</v>
      </c>
      <c r="C180" s="4">
        <v>179526</v>
      </c>
      <c r="D180" s="3">
        <f>COUNTIF($B$2:$B$447,B180)</f>
        <v>1</v>
      </c>
      <c r="E180" s="3">
        <f>COUNTIFS($C$2:$C$447,C180,$B$2:$B$447,B180)</f>
        <v>1</v>
      </c>
    </row>
    <row r="181" spans="1:5">
      <c r="A181" t="s">
        <v>145</v>
      </c>
      <c r="B181" t="s">
        <v>166</v>
      </c>
      <c r="C181" s="4">
        <v>186450</v>
      </c>
      <c r="D181" s="3">
        <f>COUNTIF($B$2:$B$447,B181)</f>
        <v>1</v>
      </c>
      <c r="E181" s="3">
        <f>COUNTIFS($C$2:$C$447,C181,$B$2:$B$447,B181)</f>
        <v>1</v>
      </c>
    </row>
    <row r="182" spans="1:5">
      <c r="A182" t="s">
        <v>145</v>
      </c>
      <c r="B182" t="s">
        <v>167</v>
      </c>
      <c r="C182" s="4">
        <v>182640</v>
      </c>
      <c r="D182" s="3">
        <f>COUNTIF($B$2:$B$447,B182)</f>
        <v>1</v>
      </c>
      <c r="E182" s="3">
        <f>COUNTIFS($C$2:$C$447,C182,$B$2:$B$447,B182)</f>
        <v>1</v>
      </c>
    </row>
    <row r="183" spans="1:5">
      <c r="A183" t="s">
        <v>145</v>
      </c>
      <c r="B183" t="s">
        <v>168</v>
      </c>
      <c r="C183" s="4">
        <v>161162</v>
      </c>
      <c r="D183" s="3">
        <f>COUNTIF($B$2:$B$447,B183)</f>
        <v>1</v>
      </c>
      <c r="E183" s="3">
        <f>COUNTIFS($C$2:$C$447,C183,$B$2:$B$447,B183)</f>
        <v>1</v>
      </c>
    </row>
    <row r="184" spans="1:5">
      <c r="A184" t="s">
        <v>169</v>
      </c>
      <c r="B184" t="s">
        <v>170</v>
      </c>
      <c r="C184" s="4">
        <v>153292</v>
      </c>
      <c r="D184" s="3">
        <f>COUNTIF($B$2:$B$447,B184)</f>
        <v>1</v>
      </c>
      <c r="E184" s="3">
        <f>COUNTIFS($C$2:$C$447,C184,$B$2:$B$447,B184)</f>
        <v>1</v>
      </c>
    </row>
    <row r="185" spans="1:5">
      <c r="A185" t="s">
        <v>169</v>
      </c>
      <c r="B185" t="s">
        <v>171</v>
      </c>
      <c r="C185" s="4">
        <v>157157</v>
      </c>
      <c r="D185" s="3">
        <f>COUNTIF($B$2:$B$447,B185)</f>
        <v>1</v>
      </c>
      <c r="E185" s="3">
        <f>COUNTIFS($C$2:$C$447,C185,$B$2:$B$447,B185)</f>
        <v>1</v>
      </c>
    </row>
    <row r="186" spans="1:5">
      <c r="A186" t="s">
        <v>169</v>
      </c>
      <c r="B186" t="s">
        <v>172</v>
      </c>
      <c r="C186" s="4">
        <v>184267</v>
      </c>
      <c r="D186" s="3">
        <f>COUNTIF($B$2:$B$447,B186)</f>
        <v>1</v>
      </c>
      <c r="E186" s="3">
        <f>COUNTIFS($C$2:$C$447,C186,$B$2:$B$447,B186)</f>
        <v>1</v>
      </c>
    </row>
    <row r="187" spans="1:5">
      <c r="A187" t="s">
        <v>169</v>
      </c>
      <c r="B187" t="s">
        <v>173</v>
      </c>
      <c r="C187" s="4">
        <v>180010</v>
      </c>
      <c r="D187" s="3">
        <f>COUNTIF($B$2:$B$447,B187)</f>
        <v>1</v>
      </c>
      <c r="E187" s="3">
        <f>COUNTIFS($C$2:$C$447,C187,$B$2:$B$447,B187)</f>
        <v>1</v>
      </c>
    </row>
    <row r="188" spans="1:5">
      <c r="A188" t="s">
        <v>169</v>
      </c>
      <c r="B188" t="s">
        <v>174</v>
      </c>
      <c r="C188" s="4">
        <v>97342</v>
      </c>
      <c r="D188" s="3">
        <f>COUNTIF($B$2:$B$447,B188)</f>
        <v>1</v>
      </c>
      <c r="E188" s="3">
        <f>COUNTIFS($C$2:$C$447,C188,$B$2:$B$447,B188)</f>
        <v>1</v>
      </c>
    </row>
    <row r="189" spans="1:5">
      <c r="A189" t="s">
        <v>169</v>
      </c>
      <c r="B189" t="s">
        <v>175</v>
      </c>
      <c r="C189" s="4">
        <v>230272</v>
      </c>
      <c r="D189" s="3">
        <f>COUNTIF($B$2:$B$447,B189)</f>
        <v>1</v>
      </c>
      <c r="E189" s="3">
        <f>COUNTIFS($C$2:$C$447,C189,$B$2:$B$447,B189)</f>
        <v>1</v>
      </c>
    </row>
    <row r="190" spans="1:5">
      <c r="A190" t="s">
        <v>169</v>
      </c>
      <c r="B190" t="s">
        <v>176</v>
      </c>
      <c r="C190" s="4">
        <v>146963</v>
      </c>
      <c r="D190" s="3">
        <f>COUNTIF($B$2:$B$447,B190)</f>
        <v>1</v>
      </c>
      <c r="E190" s="3">
        <f>COUNTIFS($C$2:$C$447,C190,$B$2:$B$447,B190)</f>
        <v>1</v>
      </c>
    </row>
    <row r="191" spans="1:5">
      <c r="A191" t="s">
        <v>169</v>
      </c>
      <c r="B191" t="s">
        <v>177</v>
      </c>
      <c r="C191" s="4">
        <v>189468</v>
      </c>
      <c r="D191" s="3">
        <f>COUNTIF($B$2:$B$447,B191)</f>
        <v>1</v>
      </c>
      <c r="E191" s="3">
        <f>COUNTIFS($C$2:$C$447,C191,$B$2:$B$447,B191)</f>
        <v>1</v>
      </c>
    </row>
    <row r="192" spans="1:5">
      <c r="A192" t="s">
        <v>169</v>
      </c>
      <c r="B192" t="s">
        <v>178</v>
      </c>
      <c r="C192" s="4">
        <v>64378</v>
      </c>
      <c r="D192" s="3">
        <f>COUNTIF($B$2:$B$447,B192)</f>
        <v>1</v>
      </c>
      <c r="E192" s="3">
        <f>COUNTIFS($C$2:$C$447,C192,$B$2:$B$447,B192)</f>
        <v>1</v>
      </c>
    </row>
    <row r="193" spans="1:5">
      <c r="A193" t="s">
        <v>169</v>
      </c>
      <c r="B193" t="s">
        <v>179</v>
      </c>
      <c r="C193" s="4">
        <v>199625</v>
      </c>
      <c r="D193" s="3">
        <f>COUNTIF($B$2:$B$447,B193)</f>
        <v>1</v>
      </c>
      <c r="E193" s="3">
        <f>COUNTIFS($C$2:$C$447,C193,$B$2:$B$447,B193)</f>
        <v>1</v>
      </c>
    </row>
    <row r="194" spans="1:5">
      <c r="A194" t="s">
        <v>169</v>
      </c>
      <c r="B194" t="s">
        <v>180</v>
      </c>
      <c r="C194" s="4">
        <v>106348</v>
      </c>
      <c r="D194" s="3">
        <f>COUNTIF($B$2:$B$447,B194)</f>
        <v>1</v>
      </c>
      <c r="E194" s="3">
        <f>COUNTIFS($C$2:$C$447,C194,$B$2:$B$447,B194)</f>
        <v>1</v>
      </c>
    </row>
    <row r="195" spans="1:5">
      <c r="A195" t="s">
        <v>169</v>
      </c>
      <c r="B195" t="s">
        <v>181</v>
      </c>
      <c r="C195" s="4">
        <v>209749</v>
      </c>
      <c r="D195" s="3">
        <f>COUNTIF($B$2:$B$447,B195)</f>
        <v>1</v>
      </c>
      <c r="E195" s="3">
        <f>COUNTIFS($C$2:$C$447,C195,$B$2:$B$447,B195)</f>
        <v>1</v>
      </c>
    </row>
    <row r="196" spans="1:5">
      <c r="A196" t="s">
        <v>169</v>
      </c>
      <c r="B196" t="s">
        <v>182</v>
      </c>
      <c r="C196" s="4">
        <v>173217</v>
      </c>
      <c r="D196" s="3">
        <f>COUNTIF($B$2:$B$447,B196)</f>
        <v>1</v>
      </c>
      <c r="E196" s="3">
        <f>COUNTIFS($C$2:$C$447,C196,$B$2:$B$447,B196)</f>
        <v>1</v>
      </c>
    </row>
    <row r="197" spans="1:5">
      <c r="A197" t="s">
        <v>169</v>
      </c>
      <c r="B197" t="s">
        <v>183</v>
      </c>
      <c r="C197" s="4">
        <v>167984</v>
      </c>
      <c r="D197" s="3">
        <f>COUNTIF($B$2:$B$447,B197)</f>
        <v>1</v>
      </c>
      <c r="E197" s="3">
        <f>COUNTIFS($C$2:$C$447,C197,$B$2:$B$447,B197)</f>
        <v>1</v>
      </c>
    </row>
    <row r="198" spans="1:5">
      <c r="A198" t="s">
        <v>169</v>
      </c>
      <c r="B198" t="s">
        <v>184</v>
      </c>
      <c r="C198" s="4">
        <v>192819</v>
      </c>
      <c r="D198" s="3">
        <f>COUNTIF($B$2:$B$447,B198)</f>
        <v>1</v>
      </c>
      <c r="E198" s="3">
        <f>COUNTIFS($C$2:$C$447,C198,$B$2:$B$447,B198)</f>
        <v>1</v>
      </c>
    </row>
    <row r="199" spans="1:5">
      <c r="A199" t="s">
        <v>169</v>
      </c>
      <c r="B199" t="s">
        <v>185</v>
      </c>
      <c r="C199" s="4">
        <v>214376</v>
      </c>
      <c r="D199" s="3">
        <f>COUNTIF($B$2:$B$447,B199)</f>
        <v>1</v>
      </c>
      <c r="E199" s="3">
        <f>COUNTIFS($C$2:$C$447,C199,$B$2:$B$447,B199)</f>
        <v>1</v>
      </c>
    </row>
    <row r="200" spans="1:5">
      <c r="A200" t="s">
        <v>186</v>
      </c>
      <c r="B200" t="s">
        <v>187</v>
      </c>
      <c r="C200" s="4">
        <v>199069</v>
      </c>
      <c r="D200" s="3">
        <f>COUNTIF($B$2:$B$447,B200)</f>
        <v>1</v>
      </c>
      <c r="E200" s="3">
        <f>COUNTIFS($C$2:$C$447,C200,$B$2:$B$447,B200)</f>
        <v>1</v>
      </c>
    </row>
    <row r="201" spans="1:5">
      <c r="A201" t="s">
        <v>186</v>
      </c>
      <c r="B201" t="s">
        <v>188</v>
      </c>
      <c r="C201" s="4">
        <v>150160</v>
      </c>
      <c r="D201" s="3">
        <f>COUNTIF($B$2:$B$447,B201)</f>
        <v>1</v>
      </c>
      <c r="E201" s="3">
        <f>COUNTIFS($C$2:$C$447,C201,$B$2:$B$447,B201)</f>
        <v>1</v>
      </c>
    </row>
    <row r="202" spans="1:5">
      <c r="A202" t="s">
        <v>186</v>
      </c>
      <c r="B202" t="s">
        <v>189</v>
      </c>
      <c r="C202" s="4">
        <v>120591</v>
      </c>
      <c r="D202" s="3">
        <f>COUNTIF($B$2:$B$447,B202)</f>
        <v>1</v>
      </c>
      <c r="E202" s="3">
        <f>COUNTIFS($C$2:$C$447,C202,$B$2:$B$447,B202)</f>
        <v>1</v>
      </c>
    </row>
    <row r="203" spans="1:5">
      <c r="A203" t="s">
        <v>186</v>
      </c>
      <c r="B203" t="s">
        <v>190</v>
      </c>
      <c r="C203" s="4">
        <v>190027</v>
      </c>
      <c r="D203" s="3">
        <f>COUNTIF($B$2:$B$447,B203)</f>
        <v>1</v>
      </c>
      <c r="E203" s="3">
        <f>COUNTIFS($C$2:$C$447,C203,$B$2:$B$447,B203)</f>
        <v>1</v>
      </c>
    </row>
    <row r="204" spans="1:5">
      <c r="A204" t="s">
        <v>186</v>
      </c>
      <c r="B204" t="s">
        <v>191</v>
      </c>
      <c r="C204" s="4">
        <v>126007</v>
      </c>
      <c r="D204" s="3">
        <f>COUNTIF($B$2:$B$447,B204)</f>
        <v>1</v>
      </c>
      <c r="E204" s="3">
        <f>COUNTIFS($C$2:$C$447,C204,$B$2:$B$447,B204)</f>
        <v>1</v>
      </c>
    </row>
    <row r="205" spans="1:5">
      <c r="A205" t="s">
        <v>186</v>
      </c>
      <c r="B205" t="s">
        <v>192</v>
      </c>
      <c r="C205" s="4">
        <v>168400</v>
      </c>
      <c r="D205" s="3">
        <f>COUNTIF($B$2:$B$447,B205)</f>
        <v>1</v>
      </c>
      <c r="E205" s="3">
        <f>COUNTIFS($C$2:$C$447,C205,$B$2:$B$447,B205)</f>
        <v>1</v>
      </c>
    </row>
    <row r="206" spans="1:5">
      <c r="A206" t="s">
        <v>186</v>
      </c>
      <c r="B206" t="s">
        <v>193</v>
      </c>
      <c r="C206" s="4">
        <v>148051</v>
      </c>
      <c r="D206" s="3">
        <f>COUNTIF($B$2:$B$447,B206)</f>
        <v>1</v>
      </c>
      <c r="E206" s="3">
        <f>COUNTIFS($C$2:$C$447,C206,$B$2:$B$447,B206)</f>
        <v>1</v>
      </c>
    </row>
    <row r="207" spans="1:5">
      <c r="A207" t="s">
        <v>186</v>
      </c>
      <c r="B207" t="s">
        <v>194</v>
      </c>
      <c r="C207" s="4">
        <v>129832</v>
      </c>
      <c r="D207" s="3">
        <f>COUNTIF($B$2:$B$447,B207)</f>
        <v>1</v>
      </c>
      <c r="E207" s="3">
        <f>COUNTIFS($C$2:$C$447,C207,$B$2:$B$447,B207)</f>
        <v>1</v>
      </c>
    </row>
    <row r="208" spans="1:5">
      <c r="A208" t="s">
        <v>186</v>
      </c>
      <c r="B208" t="s">
        <v>195</v>
      </c>
      <c r="C208" s="4">
        <v>74506</v>
      </c>
      <c r="D208" s="3">
        <f>COUNTIF($B$2:$B$447,B208)</f>
        <v>1</v>
      </c>
      <c r="E208" s="3">
        <f>COUNTIFS($C$2:$C$447,C208,$B$2:$B$447,B208)</f>
        <v>1</v>
      </c>
    </row>
    <row r="209" spans="1:5">
      <c r="A209" t="s">
        <v>186</v>
      </c>
      <c r="B209" t="s">
        <v>196</v>
      </c>
      <c r="C209" s="4">
        <v>167957</v>
      </c>
      <c r="D209" s="3">
        <f>COUNTIF($B$2:$B$447,B209)</f>
        <v>1</v>
      </c>
      <c r="E209" s="3">
        <f>COUNTIFS($C$2:$C$447,C209,$B$2:$B$447,B209)</f>
        <v>1</v>
      </c>
    </row>
    <row r="210" spans="1:5">
      <c r="A210" t="s">
        <v>186</v>
      </c>
      <c r="B210" t="s">
        <v>197</v>
      </c>
      <c r="C210" s="4">
        <v>77663</v>
      </c>
      <c r="D210" s="3">
        <f>COUNTIF($B$2:$B$447,B210)</f>
        <v>1</v>
      </c>
      <c r="E210" s="3">
        <f>COUNTIFS($C$2:$C$447,C210,$B$2:$B$447,B210)</f>
        <v>1</v>
      </c>
    </row>
    <row r="211" spans="1:5">
      <c r="A211" t="s">
        <v>186</v>
      </c>
      <c r="B211" t="s">
        <v>198</v>
      </c>
      <c r="C211" s="4">
        <v>100050</v>
      </c>
      <c r="D211" s="3">
        <f>COUNTIF($B$2:$B$447,B211)</f>
        <v>1</v>
      </c>
      <c r="E211" s="3">
        <f>COUNTIFS($C$2:$C$447,C211,$B$2:$B$447,B211)</f>
        <v>1</v>
      </c>
    </row>
    <row r="212" spans="1:5">
      <c r="A212" t="s">
        <v>186</v>
      </c>
      <c r="B212" t="s">
        <v>199</v>
      </c>
      <c r="C212" s="4">
        <v>180736</v>
      </c>
      <c r="D212" s="3">
        <f>COUNTIF($B$2:$B$447,B212)</f>
        <v>1</v>
      </c>
      <c r="E212" s="3">
        <f>COUNTIFS($C$2:$C$447,C212,$B$2:$B$447,B212)</f>
        <v>1</v>
      </c>
    </row>
    <row r="213" spans="1:5">
      <c r="A213" t="s">
        <v>186</v>
      </c>
      <c r="B213" t="s">
        <v>200</v>
      </c>
      <c r="C213" s="4">
        <v>199392</v>
      </c>
      <c r="D213" s="3">
        <f>COUNTIF($B$2:$B$447,B213)</f>
        <v>1</v>
      </c>
      <c r="E213" s="3">
        <f>COUNTIFS($C$2:$C$447,C213,$B$2:$B$447,B213)</f>
        <v>1</v>
      </c>
    </row>
    <row r="214" spans="1:5">
      <c r="A214" t="s">
        <v>186</v>
      </c>
      <c r="B214" t="s">
        <v>201</v>
      </c>
      <c r="C214" s="4">
        <v>145180</v>
      </c>
      <c r="D214" s="3">
        <f>COUNTIF($B$2:$B$447,B214)</f>
        <v>1</v>
      </c>
      <c r="E214" s="3">
        <f>COUNTIFS($C$2:$C$447,C214,$B$2:$B$447,B214)</f>
        <v>1</v>
      </c>
    </row>
    <row r="215" spans="1:5">
      <c r="A215" t="s">
        <v>186</v>
      </c>
      <c r="B215" t="s">
        <v>202</v>
      </c>
      <c r="C215" s="4">
        <v>221907</v>
      </c>
      <c r="D215" s="3">
        <f>COUNTIF($B$2:$B$447,B215)</f>
        <v>1</v>
      </c>
      <c r="E215" s="3">
        <f>COUNTIFS($C$2:$C$447,C215,$B$2:$B$447,B215)</f>
        <v>1</v>
      </c>
    </row>
    <row r="216" spans="1:5">
      <c r="A216" t="s">
        <v>186</v>
      </c>
      <c r="B216" t="s">
        <v>203</v>
      </c>
      <c r="C216" s="4">
        <v>157614</v>
      </c>
      <c r="D216" s="3">
        <f>COUNTIF($B$2:$B$447,B216)</f>
        <v>1</v>
      </c>
      <c r="E216" s="3">
        <f>COUNTIFS($C$2:$C$447,C216,$B$2:$B$447,B216)</f>
        <v>1</v>
      </c>
    </row>
    <row r="217" spans="1:5">
      <c r="A217" t="s">
        <v>186</v>
      </c>
      <c r="B217" t="s">
        <v>204</v>
      </c>
      <c r="C217" s="4">
        <v>204903</v>
      </c>
      <c r="D217" s="3">
        <f>COUNTIF($B$2:$B$447,B217)</f>
        <v>1</v>
      </c>
      <c r="E217" s="3">
        <f>COUNTIFS($C$2:$C$447,C217,$B$2:$B$447,B217)</f>
        <v>1</v>
      </c>
    </row>
    <row r="218" spans="1:5">
      <c r="A218" t="s">
        <v>186</v>
      </c>
      <c r="B218" t="s">
        <v>205</v>
      </c>
      <c r="C218" s="4">
        <v>234252</v>
      </c>
      <c r="D218" s="3">
        <f>COUNTIF($B$2:$B$447,B218)</f>
        <v>1</v>
      </c>
      <c r="E218" s="3">
        <f>COUNTIFS($C$2:$C$447,C218,$B$2:$B$447,B218)</f>
        <v>1</v>
      </c>
    </row>
    <row r="219" spans="1:5">
      <c r="A219" t="s">
        <v>186</v>
      </c>
      <c r="B219" t="s">
        <v>206</v>
      </c>
      <c r="C219" s="4">
        <v>137153</v>
      </c>
      <c r="D219" s="3">
        <f>COUNTIF($B$2:$B$447,B219)</f>
        <v>1</v>
      </c>
      <c r="E219" s="3">
        <f>COUNTIFS($C$2:$C$447,C219,$B$2:$B$447,B219)</f>
        <v>1</v>
      </c>
    </row>
    <row r="220" spans="1:5">
      <c r="A220" t="s">
        <v>207</v>
      </c>
      <c r="B220" t="s">
        <v>208</v>
      </c>
      <c r="C220" s="4">
        <v>144034</v>
      </c>
      <c r="D220" s="3">
        <f>COUNTIF($B$2:$B$447,B220)</f>
        <v>1</v>
      </c>
      <c r="E220" s="3">
        <f>COUNTIFS($C$2:$C$447,C220,$B$2:$B$447,B220)</f>
        <v>1</v>
      </c>
    </row>
    <row r="221" spans="1:5">
      <c r="A221" t="s">
        <v>207</v>
      </c>
      <c r="B221" t="s">
        <v>209</v>
      </c>
      <c r="C221" s="4">
        <v>211906</v>
      </c>
      <c r="D221" s="3">
        <f>COUNTIF($B$2:$B$447,B221)</f>
        <v>1</v>
      </c>
      <c r="E221" s="3">
        <f>COUNTIFS($C$2:$C$447,C221,$B$2:$B$447,B221)</f>
        <v>1</v>
      </c>
    </row>
    <row r="222" spans="1:5">
      <c r="A222" t="s">
        <v>207</v>
      </c>
      <c r="B222" t="s">
        <v>210</v>
      </c>
      <c r="C222" s="4">
        <v>147816</v>
      </c>
      <c r="D222" s="3">
        <f>COUNTIF($B$2:$B$447,B222)</f>
        <v>1</v>
      </c>
      <c r="E222" s="3">
        <f>COUNTIFS($C$2:$C$447,C222,$B$2:$B$447,B222)</f>
        <v>1</v>
      </c>
    </row>
    <row r="223" spans="1:5">
      <c r="A223" t="s">
        <v>207</v>
      </c>
      <c r="B223" t="s">
        <v>211</v>
      </c>
      <c r="C223" s="4">
        <v>139722</v>
      </c>
      <c r="D223" s="3">
        <f>COUNTIF($B$2:$B$447,B223)</f>
        <v>1</v>
      </c>
      <c r="E223" s="3">
        <f>COUNTIFS($C$2:$C$447,C223,$B$2:$B$447,B223)</f>
        <v>1</v>
      </c>
    </row>
    <row r="224" spans="1:5">
      <c r="A224" t="s">
        <v>207</v>
      </c>
      <c r="B224" t="s">
        <v>212</v>
      </c>
      <c r="C224" s="4">
        <v>131066</v>
      </c>
      <c r="D224" s="3">
        <f>COUNTIF($B$2:$B$447,B224)</f>
        <v>1</v>
      </c>
      <c r="E224" s="3">
        <f>COUNTIFS($C$2:$C$447,C224,$B$2:$B$447,B224)</f>
        <v>1</v>
      </c>
    </row>
    <row r="225" spans="1:5">
      <c r="A225" t="s">
        <v>207</v>
      </c>
      <c r="B225" t="s">
        <v>213</v>
      </c>
      <c r="C225" s="4">
        <v>122997</v>
      </c>
      <c r="D225" s="3">
        <f>COUNTIF($B$2:$B$447,B225)</f>
        <v>1</v>
      </c>
      <c r="E225" s="3">
        <f>COUNTIFS($C$2:$C$447,C225,$B$2:$B$447,B225)</f>
        <v>1</v>
      </c>
    </row>
    <row r="226" spans="1:5">
      <c r="A226" t="s">
        <v>207</v>
      </c>
      <c r="B226" t="s">
        <v>214</v>
      </c>
      <c r="C226" s="4">
        <v>177187</v>
      </c>
      <c r="D226" s="3">
        <f>COUNTIF($B$2:$B$447,B226)</f>
        <v>1</v>
      </c>
      <c r="E226" s="3">
        <f>COUNTIFS($C$2:$C$447,C226,$B$2:$B$447,B226)</f>
        <v>1</v>
      </c>
    </row>
    <row r="227" spans="1:5">
      <c r="A227" t="s">
        <v>207</v>
      </c>
      <c r="B227" t="s">
        <v>215</v>
      </c>
      <c r="C227" s="4">
        <v>40158</v>
      </c>
      <c r="D227" s="3">
        <f>COUNTIF($B$2:$B$447,B227)</f>
        <v>1</v>
      </c>
      <c r="E227" s="3">
        <f>COUNTIFS($C$2:$C$447,C227,$B$2:$B$447,B227)</f>
        <v>1</v>
      </c>
    </row>
    <row r="228" spans="1:5">
      <c r="A228" t="s">
        <v>207</v>
      </c>
      <c r="B228" t="s">
        <v>216</v>
      </c>
      <c r="C228" s="4">
        <v>43147</v>
      </c>
      <c r="D228" s="3">
        <f>COUNTIF($B$2:$B$447,B228)</f>
        <v>1</v>
      </c>
      <c r="E228" s="3">
        <f>COUNTIFS($C$2:$C$447,C228,$B$2:$B$447,B228)</f>
        <v>1</v>
      </c>
    </row>
    <row r="229" spans="1:5">
      <c r="A229" t="s">
        <v>207</v>
      </c>
      <c r="B229" t="s">
        <v>217</v>
      </c>
      <c r="C229" s="4">
        <v>138488</v>
      </c>
      <c r="D229" s="3">
        <f>COUNTIF($B$2:$B$447,B229)</f>
        <v>1</v>
      </c>
      <c r="E229" s="3">
        <f>COUNTIFS($C$2:$C$447,C229,$B$2:$B$447,B229)</f>
        <v>1</v>
      </c>
    </row>
    <row r="230" spans="1:5">
      <c r="A230" t="s">
        <v>207</v>
      </c>
      <c r="B230" t="s">
        <v>218</v>
      </c>
      <c r="C230" s="4">
        <v>207647</v>
      </c>
      <c r="D230" s="3">
        <f>COUNTIF($B$2:$B$447,B230)</f>
        <v>1</v>
      </c>
      <c r="E230" s="3">
        <f>COUNTIFS($C$2:$C$447,C230,$B$2:$B$447,B230)</f>
        <v>1</v>
      </c>
    </row>
    <row r="231" spans="1:5">
      <c r="A231" t="s">
        <v>207</v>
      </c>
      <c r="B231" t="s">
        <v>219</v>
      </c>
      <c r="C231" s="4">
        <v>260736</v>
      </c>
      <c r="D231" s="3">
        <f>COUNTIF($B$2:$B$447,B231)</f>
        <v>1</v>
      </c>
      <c r="E231" s="3">
        <f>COUNTIFS($C$2:$C$447,C231,$B$2:$B$447,B231)</f>
        <v>1</v>
      </c>
    </row>
    <row r="232" spans="1:5">
      <c r="A232" t="s">
        <v>207</v>
      </c>
      <c r="B232" t="s">
        <v>220</v>
      </c>
      <c r="C232" s="4">
        <v>100496</v>
      </c>
      <c r="D232" s="3">
        <f>COUNTIF($B$2:$B$447,B232)</f>
        <v>1</v>
      </c>
      <c r="E232" s="3">
        <f>COUNTIFS($C$2:$C$447,C232,$B$2:$B$447,B232)</f>
        <v>1</v>
      </c>
    </row>
    <row r="233" spans="1:5">
      <c r="A233" t="s">
        <v>207</v>
      </c>
      <c r="B233" t="s">
        <v>221</v>
      </c>
      <c r="C233" s="4">
        <v>257390</v>
      </c>
      <c r="D233" s="3">
        <f>COUNTIF($B$2:$B$447,B233)</f>
        <v>1</v>
      </c>
      <c r="E233" s="3">
        <f>COUNTIFS($C$2:$C$447,C233,$B$2:$B$447,B233)</f>
        <v>1</v>
      </c>
    </row>
    <row r="234" spans="1:5">
      <c r="A234" t="s">
        <v>207</v>
      </c>
      <c r="B234" t="s">
        <v>222</v>
      </c>
      <c r="C234" s="4">
        <v>255725</v>
      </c>
      <c r="D234" s="3">
        <f>COUNTIF($B$2:$B$447,B234)</f>
        <v>1</v>
      </c>
      <c r="E234" s="3">
        <f>COUNTIFS($C$2:$C$447,C234,$B$2:$B$447,B234)</f>
        <v>1</v>
      </c>
    </row>
    <row r="235" spans="1:5">
      <c r="A235" t="s">
        <v>223</v>
      </c>
      <c r="B235" t="s">
        <v>224</v>
      </c>
      <c r="C235" s="4">
        <v>83123</v>
      </c>
      <c r="D235" s="3">
        <f>COUNTIF($B$2:$B$447,B235)</f>
        <v>1</v>
      </c>
      <c r="E235" s="3">
        <f>COUNTIFS($C$2:$C$447,C235,$B$2:$B$447,B235)</f>
        <v>1</v>
      </c>
    </row>
    <row r="236" spans="1:5">
      <c r="A236" t="s">
        <v>223</v>
      </c>
      <c r="B236" t="s">
        <v>225</v>
      </c>
      <c r="C236" s="4">
        <v>142922</v>
      </c>
      <c r="D236" s="3">
        <f>COUNTIF($B$2:$B$447,B236)</f>
        <v>1</v>
      </c>
      <c r="E236" s="3">
        <f>COUNTIFS($C$2:$C$447,C236,$B$2:$B$447,B236)</f>
        <v>1</v>
      </c>
    </row>
    <row r="237" spans="1:5">
      <c r="A237" t="s">
        <v>223</v>
      </c>
      <c r="B237" t="s">
        <v>226</v>
      </c>
      <c r="C237" s="4">
        <v>149050</v>
      </c>
      <c r="D237" s="3">
        <f>COUNTIF($B$2:$B$447,B237)</f>
        <v>1</v>
      </c>
      <c r="E237" s="3">
        <f>COUNTIFS($C$2:$C$447,C237,$B$2:$B$447,B237)</f>
        <v>1</v>
      </c>
    </row>
    <row r="238" spans="1:5">
      <c r="A238" t="s">
        <v>223</v>
      </c>
      <c r="B238" t="s">
        <v>227</v>
      </c>
      <c r="C238" s="4">
        <v>81787</v>
      </c>
      <c r="D238" s="3">
        <f>COUNTIF($B$2:$B$447,B238)</f>
        <v>1</v>
      </c>
      <c r="E238" s="3">
        <f>COUNTIFS($C$2:$C$447,C238,$B$2:$B$447,B238)</f>
        <v>1</v>
      </c>
    </row>
    <row r="239" spans="1:5">
      <c r="A239" t="s">
        <v>223</v>
      </c>
      <c r="B239" t="s">
        <v>228</v>
      </c>
      <c r="C239" s="4">
        <v>130583</v>
      </c>
      <c r="D239" s="3">
        <f>COUNTIF($B$2:$B$447,B239)</f>
        <v>1</v>
      </c>
      <c r="E239" s="3">
        <f>COUNTIFS($C$2:$C$447,C239,$B$2:$B$447,B239)</f>
        <v>1</v>
      </c>
    </row>
    <row r="240" spans="1:5">
      <c r="A240" t="s">
        <v>223</v>
      </c>
      <c r="B240" t="s">
        <v>229</v>
      </c>
      <c r="C240" s="4">
        <v>81712</v>
      </c>
      <c r="D240" s="3">
        <f>COUNTIF($B$2:$B$447,B240)</f>
        <v>1</v>
      </c>
      <c r="E240" s="3">
        <f>COUNTIFS($C$2:$C$447,C240,$B$2:$B$447,B240)</f>
        <v>1</v>
      </c>
    </row>
    <row r="241" spans="1:5">
      <c r="A241" t="s">
        <v>223</v>
      </c>
      <c r="B241" t="s">
        <v>230</v>
      </c>
      <c r="C241" s="4">
        <v>127133</v>
      </c>
      <c r="D241" s="3">
        <f>COUNTIF($B$2:$B$447,B241)</f>
        <v>1</v>
      </c>
      <c r="E241" s="3">
        <f>COUNTIFS($C$2:$C$447,C241,$B$2:$B$447,B241)</f>
        <v>1</v>
      </c>
    </row>
    <row r="242" spans="1:5">
      <c r="A242" t="s">
        <v>223</v>
      </c>
      <c r="B242" t="s">
        <v>231</v>
      </c>
      <c r="C242" s="4">
        <v>158714</v>
      </c>
      <c r="D242" s="3">
        <f>COUNTIF($B$2:$B$447,B242)</f>
        <v>1</v>
      </c>
      <c r="E242" s="3">
        <f>COUNTIFS($C$2:$C$447,C242,$B$2:$B$447,B242)</f>
        <v>1</v>
      </c>
    </row>
    <row r="243" spans="1:5">
      <c r="A243" t="s">
        <v>223</v>
      </c>
      <c r="B243" t="s">
        <v>232</v>
      </c>
      <c r="C243" s="4">
        <v>132971</v>
      </c>
      <c r="D243" s="3">
        <f>COUNTIF($B$2:$B$447,B243)</f>
        <v>1</v>
      </c>
      <c r="E243" s="3">
        <f>COUNTIFS($C$2:$C$447,C243,$B$2:$B$447,B243)</f>
        <v>1</v>
      </c>
    </row>
    <row r="244" spans="1:5">
      <c r="A244" t="s">
        <v>233</v>
      </c>
      <c r="B244" t="s">
        <v>234</v>
      </c>
      <c r="C244" s="4">
        <v>229812</v>
      </c>
      <c r="D244" s="3">
        <f>COUNTIF($B$2:$B$447,B244)</f>
        <v>1</v>
      </c>
      <c r="E244" s="3">
        <f>COUNTIFS($C$2:$C$447,C244,$B$2:$B$447,B244)</f>
        <v>1</v>
      </c>
    </row>
    <row r="245" spans="1:5">
      <c r="A245" t="s">
        <v>233</v>
      </c>
      <c r="B245" t="s">
        <v>235</v>
      </c>
      <c r="C245" s="4">
        <v>185848</v>
      </c>
      <c r="D245" s="3">
        <f>COUNTIF($B$2:$B$447,B245)</f>
        <v>1</v>
      </c>
      <c r="E245" s="3">
        <f>COUNTIFS($C$2:$C$447,C245,$B$2:$B$447,B245)</f>
        <v>1</v>
      </c>
    </row>
    <row r="246" spans="1:5">
      <c r="A246" t="s">
        <v>233</v>
      </c>
      <c r="B246" t="s">
        <v>236</v>
      </c>
      <c r="C246" s="4">
        <v>169177</v>
      </c>
      <c r="D246" s="3">
        <f>COUNTIF($B$2:$B$447,B246)</f>
        <v>1</v>
      </c>
      <c r="E246" s="3">
        <f>COUNTIFS($C$2:$C$447,C246,$B$2:$B$447,B246)</f>
        <v>1</v>
      </c>
    </row>
    <row r="247" spans="1:5">
      <c r="A247" t="s">
        <v>233</v>
      </c>
      <c r="B247" t="s">
        <v>237</v>
      </c>
      <c r="C247" s="4">
        <v>185364</v>
      </c>
      <c r="D247" s="3">
        <f>COUNTIF($B$2:$B$447,B247)</f>
        <v>1</v>
      </c>
      <c r="E247" s="3">
        <f>COUNTIFS($C$2:$C$447,C247,$B$2:$B$447,B247)</f>
        <v>1</v>
      </c>
    </row>
    <row r="248" spans="1:5">
      <c r="A248" t="s">
        <v>233</v>
      </c>
      <c r="B248" t="s">
        <v>238</v>
      </c>
      <c r="C248" s="4">
        <v>107423</v>
      </c>
      <c r="D248" s="3">
        <f>COUNTIF($B$2:$B$447,B248)</f>
        <v>1</v>
      </c>
      <c r="E248" s="3">
        <f>COUNTIFS($C$2:$C$447,C248,$B$2:$B$447,B248)</f>
        <v>1</v>
      </c>
    </row>
    <row r="249" spans="1:5">
      <c r="A249" t="s">
        <v>233</v>
      </c>
      <c r="B249" t="s">
        <v>239</v>
      </c>
      <c r="C249" s="4">
        <v>214373</v>
      </c>
      <c r="D249" s="3">
        <f>COUNTIF($B$2:$B$447,B249)</f>
        <v>1</v>
      </c>
      <c r="E249" s="3">
        <f>COUNTIFS($C$2:$C$447,C249,$B$2:$B$447,B249)</f>
        <v>1</v>
      </c>
    </row>
    <row r="250" spans="1:5">
      <c r="A250" t="s">
        <v>233</v>
      </c>
      <c r="B250" t="s">
        <v>240</v>
      </c>
      <c r="C250" s="4">
        <v>163155</v>
      </c>
      <c r="D250" s="3">
        <f>COUNTIF($B$2:$B$447,B250)</f>
        <v>1</v>
      </c>
      <c r="E250" s="3">
        <f>COUNTIFS($C$2:$C$447,C250,$B$2:$B$447,B250)</f>
        <v>1</v>
      </c>
    </row>
    <row r="251" spans="1:5">
      <c r="A251" t="s">
        <v>233</v>
      </c>
      <c r="B251" t="s">
        <v>241</v>
      </c>
      <c r="C251" s="4">
        <v>83300</v>
      </c>
      <c r="D251" s="3">
        <f>COUNTIF($B$2:$B$447,B251)</f>
        <v>1</v>
      </c>
      <c r="E251" s="3">
        <f>COUNTIFS($C$2:$C$447,C251,$B$2:$B$447,B251)</f>
        <v>1</v>
      </c>
    </row>
    <row r="252" spans="1:5">
      <c r="A252" t="s">
        <v>233</v>
      </c>
      <c r="B252" t="s">
        <v>242</v>
      </c>
      <c r="C252" s="4">
        <v>55706</v>
      </c>
      <c r="D252" s="3">
        <f>COUNTIF($B$2:$B$447,B252)</f>
        <v>1</v>
      </c>
      <c r="E252" s="3">
        <f>COUNTIFS($C$2:$C$447,C252,$B$2:$B$447,B252)</f>
        <v>1</v>
      </c>
    </row>
    <row r="253" spans="1:5">
      <c r="A253" t="s">
        <v>233</v>
      </c>
      <c r="B253" t="s">
        <v>243</v>
      </c>
      <c r="C253" s="4">
        <v>66249</v>
      </c>
      <c r="D253" s="3">
        <f>COUNTIF($B$2:$B$447,B253)</f>
        <v>1</v>
      </c>
      <c r="E253" s="3">
        <f>COUNTIFS($C$2:$C$447,C253,$B$2:$B$447,B253)</f>
        <v>1</v>
      </c>
    </row>
    <row r="254" spans="1:5">
      <c r="A254" t="s">
        <v>233</v>
      </c>
      <c r="B254" t="s">
        <v>244</v>
      </c>
      <c r="C254" s="4">
        <v>78807</v>
      </c>
      <c r="D254" s="3">
        <f>COUNTIF($B$2:$B$447,B254)</f>
        <v>1</v>
      </c>
      <c r="E254" s="3">
        <f>COUNTIFS($C$2:$C$447,C254,$B$2:$B$447,B254)</f>
        <v>1</v>
      </c>
    </row>
    <row r="255" spans="1:5">
      <c r="A255" t="s">
        <v>233</v>
      </c>
      <c r="B255" t="s">
        <v>245</v>
      </c>
      <c r="C255" s="4">
        <v>79853</v>
      </c>
      <c r="D255" s="3">
        <f>COUNTIF($B$2:$B$447,B255)</f>
        <v>1</v>
      </c>
      <c r="E255" s="3">
        <f>COUNTIFS($C$2:$C$447,C255,$B$2:$B$447,B255)</f>
        <v>1</v>
      </c>
    </row>
    <row r="256" spans="1:5">
      <c r="A256" t="s">
        <v>233</v>
      </c>
      <c r="B256" t="s">
        <v>246</v>
      </c>
      <c r="C256" s="4">
        <v>74999</v>
      </c>
      <c r="D256" s="3">
        <f>COUNTIF($B$2:$B$447,B256)</f>
        <v>1</v>
      </c>
      <c r="E256" s="3">
        <f>COUNTIFS($C$2:$C$447,C256,$B$2:$B$447,B256)</f>
        <v>1</v>
      </c>
    </row>
    <row r="257" spans="1:5">
      <c r="A257" t="s">
        <v>233</v>
      </c>
      <c r="B257" t="s">
        <v>247</v>
      </c>
      <c r="C257" s="4">
        <v>62359</v>
      </c>
      <c r="D257" s="3">
        <f>COUNTIF($B$2:$B$447,B257)</f>
        <v>1</v>
      </c>
      <c r="E257" s="3">
        <f>COUNTIFS($C$2:$C$447,C257,$B$2:$B$447,B257)</f>
        <v>1</v>
      </c>
    </row>
    <row r="258" spans="1:5">
      <c r="A258" t="s">
        <v>233</v>
      </c>
      <c r="B258" t="s">
        <v>248</v>
      </c>
      <c r="C258" s="4">
        <v>47173</v>
      </c>
      <c r="D258" s="3">
        <f>COUNTIF($B$2:$B$447,B258)</f>
        <v>1</v>
      </c>
      <c r="E258" s="3">
        <f>COUNTIFS($C$2:$C$447,C258,$B$2:$B$447,B258)</f>
        <v>1</v>
      </c>
    </row>
    <row r="259" spans="1:5">
      <c r="A259" t="s">
        <v>233</v>
      </c>
      <c r="B259" t="s">
        <v>249</v>
      </c>
      <c r="C259" s="4">
        <v>56670</v>
      </c>
      <c r="D259" s="3">
        <f>COUNTIF($B$2:$B$447,B259)</f>
        <v>1</v>
      </c>
      <c r="E259" s="3">
        <f>COUNTIFS($C$2:$C$447,C259,$B$2:$B$447,B259)</f>
        <v>1</v>
      </c>
    </row>
    <row r="260" spans="1:5">
      <c r="A260" t="s">
        <v>233</v>
      </c>
      <c r="B260" t="s">
        <v>250</v>
      </c>
      <c r="C260" s="4">
        <v>49155</v>
      </c>
      <c r="D260" s="3">
        <f>COUNTIF($B$2:$B$447,B260)</f>
        <v>1</v>
      </c>
      <c r="E260" s="3">
        <f>COUNTIFS($C$2:$C$447,C260,$B$2:$B$447,B260)</f>
        <v>1</v>
      </c>
    </row>
    <row r="261" spans="1:5">
      <c r="A261" t="s">
        <v>233</v>
      </c>
      <c r="B261" t="s">
        <v>251</v>
      </c>
      <c r="C261" s="4">
        <v>97708</v>
      </c>
      <c r="D261" s="3">
        <f>COUNTIF($B$2:$B$447,B261)</f>
        <v>1</v>
      </c>
      <c r="E261" s="3">
        <f>COUNTIFS($C$2:$C$447,C261,$B$2:$B$447,B261)</f>
        <v>1</v>
      </c>
    </row>
    <row r="262" spans="1:5">
      <c r="A262" t="s">
        <v>233</v>
      </c>
      <c r="B262" t="s">
        <v>252</v>
      </c>
      <c r="C262" s="4">
        <v>89967</v>
      </c>
      <c r="D262" s="3">
        <f>COUNTIF($B$2:$B$447,B262)</f>
        <v>1</v>
      </c>
      <c r="E262" s="3">
        <f>COUNTIFS($C$2:$C$447,C262,$B$2:$B$447,B262)</f>
        <v>1</v>
      </c>
    </row>
    <row r="263" spans="1:5">
      <c r="A263" t="s">
        <v>233</v>
      </c>
      <c r="B263" t="s">
        <v>253</v>
      </c>
      <c r="C263" s="4">
        <v>71382</v>
      </c>
      <c r="D263" s="3">
        <f>COUNTIF($B$2:$B$447,B263)</f>
        <v>1</v>
      </c>
      <c r="E263" s="3">
        <f>COUNTIFS($C$2:$C$447,C263,$B$2:$B$447,B263)</f>
        <v>1</v>
      </c>
    </row>
    <row r="264" spans="1:5">
      <c r="A264" t="s">
        <v>233</v>
      </c>
      <c r="B264" t="s">
        <v>254</v>
      </c>
      <c r="C264" s="4">
        <v>78440</v>
      </c>
      <c r="D264" s="3">
        <f>COUNTIF($B$2:$B$447,B264)</f>
        <v>1</v>
      </c>
      <c r="E264" s="3">
        <f>COUNTIFS($C$2:$C$447,C264,$B$2:$B$447,B264)</f>
        <v>1</v>
      </c>
    </row>
    <row r="265" spans="1:5">
      <c r="A265" t="s">
        <v>233</v>
      </c>
      <c r="B265" t="s">
        <v>255</v>
      </c>
      <c r="C265" s="4">
        <v>122995</v>
      </c>
      <c r="D265" s="3">
        <f>COUNTIF($B$2:$B$447,B265)</f>
        <v>1</v>
      </c>
      <c r="E265" s="3">
        <f>COUNTIFS($C$2:$C$447,C265,$B$2:$B$447,B265)</f>
        <v>1</v>
      </c>
    </row>
    <row r="266" spans="1:5">
      <c r="A266" t="s">
        <v>233</v>
      </c>
      <c r="B266" t="s">
        <v>256</v>
      </c>
      <c r="C266" s="4">
        <v>72265</v>
      </c>
      <c r="D266" s="3">
        <f>COUNTIF($B$2:$B$447,B266)</f>
        <v>1</v>
      </c>
      <c r="E266" s="3">
        <f>COUNTIFS($C$2:$C$447,C266,$B$2:$B$447,B266)</f>
        <v>1</v>
      </c>
    </row>
    <row r="267" spans="1:5">
      <c r="A267" t="s">
        <v>233</v>
      </c>
      <c r="B267" t="s">
        <v>257</v>
      </c>
      <c r="C267" s="4">
        <v>120062</v>
      </c>
      <c r="D267" s="3">
        <f>COUNTIF($B$2:$B$447,B267)</f>
        <v>1</v>
      </c>
      <c r="E267" s="3">
        <f>COUNTIFS($C$2:$C$447,C267,$B$2:$B$447,B267)</f>
        <v>1</v>
      </c>
    </row>
    <row r="268" spans="1:5">
      <c r="A268" t="s">
        <v>233</v>
      </c>
      <c r="B268" t="s">
        <v>258</v>
      </c>
      <c r="C268" s="4">
        <v>98407</v>
      </c>
      <c r="D268" s="3">
        <f>COUNTIF($B$2:$B$447,B268)</f>
        <v>1</v>
      </c>
      <c r="E268" s="3">
        <f>COUNTIFS($C$2:$C$447,C268,$B$2:$B$447,B268)</f>
        <v>1</v>
      </c>
    </row>
    <row r="269" spans="1:5">
      <c r="A269" t="s">
        <v>233</v>
      </c>
      <c r="B269" t="s">
        <v>259</v>
      </c>
      <c r="C269" s="4">
        <v>117601</v>
      </c>
      <c r="D269" s="3">
        <f>COUNTIF($B$2:$B$447,B269)</f>
        <v>1</v>
      </c>
      <c r="E269" s="3">
        <f>COUNTIFS($C$2:$C$447,C269,$B$2:$B$447,B269)</f>
        <v>1</v>
      </c>
    </row>
    <row r="270" spans="1:5">
      <c r="A270" t="s">
        <v>233</v>
      </c>
      <c r="B270" t="s">
        <v>260</v>
      </c>
      <c r="C270" s="4">
        <v>116051</v>
      </c>
      <c r="D270" s="3">
        <f>COUNTIF($B$2:$B$447,B270)</f>
        <v>1</v>
      </c>
      <c r="E270" s="3">
        <f>COUNTIFS($C$2:$C$447,C270,$B$2:$B$447,B270)</f>
        <v>1</v>
      </c>
    </row>
    <row r="271" spans="1:5">
      <c r="A271" t="s">
        <v>233</v>
      </c>
      <c r="B271" t="s">
        <v>261</v>
      </c>
      <c r="C271" s="4">
        <v>83072</v>
      </c>
      <c r="D271" s="3">
        <f>COUNTIF($B$2:$B$447,B271)</f>
        <v>1</v>
      </c>
      <c r="E271" s="3">
        <f>COUNTIFS($C$2:$C$447,C271,$B$2:$B$447,B271)</f>
        <v>1</v>
      </c>
    </row>
    <row r="272" spans="1:5">
      <c r="A272" t="s">
        <v>233</v>
      </c>
      <c r="B272" t="s">
        <v>262</v>
      </c>
      <c r="C272" s="4">
        <v>101168</v>
      </c>
      <c r="D272" s="3">
        <f>COUNTIF($B$2:$B$447,B272)</f>
        <v>1</v>
      </c>
      <c r="E272" s="3">
        <f>COUNTIFS($C$2:$C$447,C272,$B$2:$B$447,B272)</f>
        <v>1</v>
      </c>
    </row>
    <row r="273" spans="1:5">
      <c r="A273" t="s">
        <v>233</v>
      </c>
      <c r="B273" t="s">
        <v>263</v>
      </c>
      <c r="C273" s="4">
        <v>106387</v>
      </c>
      <c r="D273" s="3">
        <f>COUNTIF($B$2:$B$447,B273)</f>
        <v>1</v>
      </c>
      <c r="E273" s="3">
        <f>COUNTIFS($C$2:$C$447,C273,$B$2:$B$447,B273)</f>
        <v>1</v>
      </c>
    </row>
    <row r="274" spans="1:5">
      <c r="A274" t="s">
        <v>233</v>
      </c>
      <c r="B274" t="s">
        <v>264</v>
      </c>
      <c r="C274" s="4">
        <v>124411</v>
      </c>
      <c r="D274" s="3">
        <f>COUNTIF($B$2:$B$447,B274)</f>
        <v>1</v>
      </c>
      <c r="E274" s="3">
        <f>COUNTIFS($C$2:$C$447,C274,$B$2:$B$447,B274)</f>
        <v>1</v>
      </c>
    </row>
    <row r="275" spans="1:5">
      <c r="A275" t="s">
        <v>233</v>
      </c>
      <c r="B275" t="s">
        <v>265</v>
      </c>
      <c r="C275" s="4">
        <v>78123</v>
      </c>
      <c r="D275" s="3">
        <f>COUNTIF($B$2:$B$447,B275)</f>
        <v>1</v>
      </c>
      <c r="E275" s="3">
        <f>COUNTIFS($C$2:$C$447,C275,$B$2:$B$447,B275)</f>
        <v>1</v>
      </c>
    </row>
    <row r="276" spans="1:5">
      <c r="A276" t="s">
        <v>233</v>
      </c>
      <c r="B276" t="s">
        <v>266</v>
      </c>
      <c r="C276" s="4">
        <v>48984</v>
      </c>
      <c r="D276" s="3">
        <f>COUNTIF($B$2:$B$447,B276)</f>
        <v>1</v>
      </c>
      <c r="E276" s="3">
        <f>COUNTIFS($C$2:$C$447,C276,$B$2:$B$447,B276)</f>
        <v>1</v>
      </c>
    </row>
    <row r="277" spans="1:5">
      <c r="A277" t="s">
        <v>233</v>
      </c>
      <c r="B277" t="s">
        <v>267</v>
      </c>
      <c r="C277" s="4">
        <v>53138</v>
      </c>
      <c r="D277" s="3">
        <f>COUNTIF($B$2:$B$447,B277)</f>
        <v>1</v>
      </c>
      <c r="E277" s="3">
        <f>COUNTIFS($C$2:$C$447,C277,$B$2:$B$447,B277)</f>
        <v>1</v>
      </c>
    </row>
    <row r="278" spans="1:5">
      <c r="A278" t="s">
        <v>233</v>
      </c>
      <c r="B278" t="s">
        <v>268</v>
      </c>
      <c r="C278" s="4">
        <v>47430</v>
      </c>
      <c r="D278" s="3">
        <f>COUNTIF($B$2:$B$447,B278)</f>
        <v>1</v>
      </c>
      <c r="E278" s="3">
        <f>COUNTIFS($C$2:$C$447,C278,$B$2:$B$447,B278)</f>
        <v>1</v>
      </c>
    </row>
    <row r="279" spans="1:5">
      <c r="A279" t="s">
        <v>233</v>
      </c>
      <c r="B279" t="s">
        <v>269</v>
      </c>
      <c r="C279" s="4">
        <v>48873</v>
      </c>
      <c r="D279" s="3">
        <f>COUNTIF($B$2:$B$447,B279)</f>
        <v>1</v>
      </c>
      <c r="E279" s="3">
        <f>COUNTIFS($C$2:$C$447,C279,$B$2:$B$447,B279)</f>
        <v>1</v>
      </c>
    </row>
    <row r="280" spans="1:5">
      <c r="A280" t="s">
        <v>233</v>
      </c>
      <c r="B280" t="s">
        <v>270</v>
      </c>
      <c r="C280" s="4">
        <v>93089</v>
      </c>
      <c r="D280" s="3">
        <f>COUNTIF($B$2:$B$447,B280)</f>
        <v>1</v>
      </c>
      <c r="E280" s="3">
        <f>COUNTIFS($C$2:$C$447,C280,$B$2:$B$447,B280)</f>
        <v>1</v>
      </c>
    </row>
    <row r="281" spans="1:5">
      <c r="A281" t="s">
        <v>233</v>
      </c>
      <c r="B281" t="s">
        <v>271</v>
      </c>
      <c r="C281" s="4">
        <v>64894</v>
      </c>
      <c r="D281" s="3">
        <f>COUNTIF($B$2:$B$447,B281)</f>
        <v>1</v>
      </c>
      <c r="E281" s="3">
        <f>COUNTIFS($C$2:$C$447,C281,$B$2:$B$447,B281)</f>
        <v>1</v>
      </c>
    </row>
    <row r="282" spans="1:5">
      <c r="A282" t="s">
        <v>233</v>
      </c>
      <c r="B282" t="s">
        <v>272</v>
      </c>
      <c r="C282" s="4">
        <v>97995</v>
      </c>
      <c r="D282" s="3">
        <f>COUNTIF($B$2:$B$447,B282)</f>
        <v>1</v>
      </c>
      <c r="E282" s="3">
        <f>COUNTIFS($C$2:$C$447,C282,$B$2:$B$447,B282)</f>
        <v>1</v>
      </c>
    </row>
    <row r="283" spans="1:5">
      <c r="A283" t="s">
        <v>233</v>
      </c>
      <c r="B283" t="s">
        <v>273</v>
      </c>
      <c r="C283" s="4">
        <v>112836</v>
      </c>
      <c r="D283" s="3">
        <f>COUNTIF($B$2:$B$447,B283)</f>
        <v>1</v>
      </c>
      <c r="E283" s="3">
        <f>COUNTIFS($C$2:$C$447,C283,$B$2:$B$447,B283)</f>
        <v>1</v>
      </c>
    </row>
    <row r="284" spans="1:5">
      <c r="A284" t="s">
        <v>233</v>
      </c>
      <c r="B284" t="s">
        <v>274</v>
      </c>
      <c r="C284" s="4">
        <v>107812</v>
      </c>
      <c r="D284" s="3">
        <f>COUNTIF($B$2:$B$447,B284)</f>
        <v>1</v>
      </c>
      <c r="E284" s="3">
        <f>COUNTIFS($C$2:$C$447,C284,$B$2:$B$447,B284)</f>
        <v>1</v>
      </c>
    </row>
    <row r="285" spans="1:5">
      <c r="A285" t="s">
        <v>233</v>
      </c>
      <c r="B285" t="s">
        <v>275</v>
      </c>
      <c r="C285" s="4">
        <v>72706</v>
      </c>
      <c r="D285" s="3">
        <f>COUNTIF($B$2:$B$447,B285)</f>
        <v>1</v>
      </c>
      <c r="E285" s="3">
        <f>COUNTIFS($C$2:$C$447,C285,$B$2:$B$447,B285)</f>
        <v>1</v>
      </c>
    </row>
    <row r="286" spans="1:5">
      <c r="A286" t="s">
        <v>233</v>
      </c>
      <c r="B286" t="s">
        <v>276</v>
      </c>
      <c r="C286" s="4">
        <v>58439</v>
      </c>
      <c r="D286" s="3">
        <f>COUNTIF($B$2:$B$447,B286)</f>
        <v>1</v>
      </c>
      <c r="E286" s="3">
        <f>COUNTIFS($C$2:$C$447,C286,$B$2:$B$447,B286)</f>
        <v>1</v>
      </c>
    </row>
    <row r="287" spans="1:5">
      <c r="A287" t="s">
        <v>277</v>
      </c>
      <c r="B287" t="s">
        <v>278</v>
      </c>
      <c r="C287" s="4">
        <v>111070</v>
      </c>
      <c r="D287" s="3">
        <f>COUNTIF($B$2:$B$447,B287)</f>
        <v>1</v>
      </c>
      <c r="E287" s="3">
        <f>COUNTIFS($C$2:$C$447,C287,$B$2:$B$447,B287)</f>
        <v>1</v>
      </c>
    </row>
    <row r="288" spans="1:5">
      <c r="A288" t="s">
        <v>277</v>
      </c>
      <c r="B288" t="s">
        <v>279</v>
      </c>
      <c r="C288" s="4">
        <v>157431</v>
      </c>
      <c r="D288" s="3">
        <f>COUNTIF($B$2:$B$447,B288)</f>
        <v>1</v>
      </c>
      <c r="E288" s="3">
        <f>COUNTIFS($C$2:$C$447,C288,$B$2:$B$447,B288)</f>
        <v>1</v>
      </c>
    </row>
    <row r="289" spans="1:5">
      <c r="A289" t="s">
        <v>277</v>
      </c>
      <c r="B289" t="s">
        <v>280</v>
      </c>
      <c r="C289" s="4">
        <v>112898</v>
      </c>
      <c r="D289" s="3">
        <f>COUNTIF($B$2:$B$447,B289)</f>
        <v>1</v>
      </c>
      <c r="E289" s="3">
        <f>COUNTIFS($C$2:$C$447,C289,$B$2:$B$447,B289)</f>
        <v>1</v>
      </c>
    </row>
    <row r="290" spans="1:5">
      <c r="A290" t="s">
        <v>277</v>
      </c>
      <c r="B290" t="s">
        <v>281</v>
      </c>
      <c r="C290" s="4">
        <v>105354</v>
      </c>
      <c r="D290" s="3">
        <f>COUNTIF($B$2:$B$447,B290)</f>
        <v>1</v>
      </c>
      <c r="E290" s="3">
        <f>COUNTIFS($C$2:$C$447,C290,$B$2:$B$447,B290)</f>
        <v>1</v>
      </c>
    </row>
    <row r="291" spans="1:5">
      <c r="A291" t="s">
        <v>277</v>
      </c>
      <c r="B291" t="s">
        <v>282</v>
      </c>
      <c r="C291" s="4">
        <v>85015</v>
      </c>
      <c r="D291" s="3">
        <f>COUNTIF($B$2:$B$447,B291)</f>
        <v>1</v>
      </c>
      <c r="E291" s="3">
        <f>COUNTIFS($C$2:$C$447,C291,$B$2:$B$447,B291)</f>
        <v>1</v>
      </c>
    </row>
    <row r="292" spans="1:5">
      <c r="A292" t="s">
        <v>277</v>
      </c>
      <c r="B292" t="s">
        <v>283</v>
      </c>
      <c r="C292" s="4">
        <v>165950</v>
      </c>
      <c r="D292" s="3">
        <f>COUNTIF($B$2:$B$447,B292)</f>
        <v>1</v>
      </c>
      <c r="E292" s="3">
        <f>COUNTIFS($C$2:$C$447,C292,$B$2:$B$447,B292)</f>
        <v>1</v>
      </c>
    </row>
    <row r="293" spans="1:5">
      <c r="A293" t="s">
        <v>277</v>
      </c>
      <c r="B293" t="s">
        <v>284</v>
      </c>
      <c r="C293" s="4">
        <v>128658</v>
      </c>
      <c r="D293" s="3">
        <f>COUNTIF($B$2:$B$447,B293)</f>
        <v>1</v>
      </c>
      <c r="E293" s="3">
        <f>COUNTIFS($C$2:$C$447,C293,$B$2:$B$447,B293)</f>
        <v>1</v>
      </c>
    </row>
    <row r="294" spans="1:5">
      <c r="A294" t="s">
        <v>277</v>
      </c>
      <c r="B294" t="s">
        <v>285</v>
      </c>
      <c r="C294" s="4">
        <v>133404</v>
      </c>
      <c r="D294" s="3">
        <f>COUNTIF($B$2:$B$447,B294)</f>
        <v>1</v>
      </c>
      <c r="E294" s="3">
        <f>COUNTIFS($C$2:$C$447,C294,$B$2:$B$447,B294)</f>
        <v>1</v>
      </c>
    </row>
    <row r="295" spans="1:5">
      <c r="A295" t="s">
        <v>277</v>
      </c>
      <c r="B295" t="s">
        <v>286</v>
      </c>
      <c r="C295" s="4">
        <v>96698</v>
      </c>
      <c r="D295" s="3">
        <f>COUNTIF($B$2:$B$447,B295)</f>
        <v>1</v>
      </c>
      <c r="E295" s="3">
        <f>COUNTIFS($C$2:$C$447,C295,$B$2:$B$447,B295)</f>
        <v>1</v>
      </c>
    </row>
    <row r="296" spans="1:5">
      <c r="A296" t="s">
        <v>277</v>
      </c>
      <c r="B296" t="s">
        <v>287</v>
      </c>
      <c r="C296" s="4">
        <v>109633</v>
      </c>
      <c r="D296" s="3">
        <f>COUNTIF($B$2:$B$447,B296)</f>
        <v>1</v>
      </c>
      <c r="E296" s="3">
        <f>COUNTIFS($C$2:$C$447,C296,$B$2:$B$447,B296)</f>
        <v>1</v>
      </c>
    </row>
    <row r="297" spans="1:5">
      <c r="A297" t="s">
        <v>277</v>
      </c>
      <c r="B297" t="s">
        <v>288</v>
      </c>
      <c r="C297" s="4">
        <v>188192</v>
      </c>
      <c r="D297" s="3">
        <f>COUNTIF($B$2:$B$447,B297)</f>
        <v>1</v>
      </c>
      <c r="E297" s="3">
        <f>COUNTIFS($C$2:$C$447,C297,$B$2:$B$447,B297)</f>
        <v>1</v>
      </c>
    </row>
    <row r="298" spans="1:5">
      <c r="A298" t="s">
        <v>277</v>
      </c>
      <c r="B298" t="s">
        <v>289</v>
      </c>
      <c r="C298" s="4">
        <v>191085</v>
      </c>
      <c r="D298" s="3">
        <f>COUNTIF($B$2:$B$447,B298)</f>
        <v>1</v>
      </c>
      <c r="E298" s="3">
        <f>COUNTIFS($C$2:$C$447,C298,$B$2:$B$447,B298)</f>
        <v>1</v>
      </c>
    </row>
    <row r="299" spans="1:5">
      <c r="A299" t="s">
        <v>277</v>
      </c>
      <c r="B299" t="s">
        <v>290</v>
      </c>
      <c r="C299" s="4">
        <v>131813</v>
      </c>
      <c r="D299" s="3">
        <f>COUNTIF($B$2:$B$447,B299)</f>
        <v>1</v>
      </c>
      <c r="E299" s="3">
        <f>COUNTIFS($C$2:$C$447,C299,$B$2:$B$447,B299)</f>
        <v>1</v>
      </c>
    </row>
    <row r="300" spans="1:5">
      <c r="A300" t="s">
        <v>277</v>
      </c>
      <c r="B300" t="s">
        <v>291</v>
      </c>
      <c r="C300" s="4">
        <v>88314</v>
      </c>
      <c r="D300" s="3">
        <f>COUNTIF($B$2:$B$447,B300)</f>
        <v>1</v>
      </c>
      <c r="E300" s="3">
        <f>COUNTIFS($C$2:$C$447,C300,$B$2:$B$447,B300)</f>
        <v>1</v>
      </c>
    </row>
    <row r="301" spans="1:5">
      <c r="A301" t="s">
        <v>277</v>
      </c>
      <c r="B301" t="s">
        <v>292</v>
      </c>
      <c r="C301" s="4">
        <v>173609</v>
      </c>
      <c r="D301" s="3">
        <f>COUNTIF($B$2:$B$447,B301)</f>
        <v>1</v>
      </c>
      <c r="E301" s="3">
        <f>COUNTIFS($C$2:$C$447,C301,$B$2:$B$447,B301)</f>
        <v>1</v>
      </c>
    </row>
    <row r="302" spans="1:5">
      <c r="A302" t="s">
        <v>277</v>
      </c>
      <c r="B302" t="s">
        <v>293</v>
      </c>
      <c r="C302" s="4">
        <v>145528</v>
      </c>
      <c r="D302" s="3">
        <f>COUNTIF($B$2:$B$447,B302)</f>
        <v>1</v>
      </c>
      <c r="E302" s="3">
        <f>COUNTIFS($C$2:$C$447,C302,$B$2:$B$447,B302)</f>
        <v>1</v>
      </c>
    </row>
    <row r="303" spans="1:5">
      <c r="A303" t="s">
        <v>277</v>
      </c>
      <c r="B303" t="s">
        <v>294</v>
      </c>
      <c r="C303" s="4">
        <v>55894</v>
      </c>
      <c r="D303" s="3">
        <f>COUNTIF($B$2:$B$447,B303)</f>
        <v>1</v>
      </c>
      <c r="E303" s="3">
        <f>COUNTIFS($C$2:$C$447,C303,$B$2:$B$447,B303)</f>
        <v>1</v>
      </c>
    </row>
    <row r="304" spans="1:5">
      <c r="A304" t="s">
        <v>277</v>
      </c>
      <c r="B304" t="s">
        <v>295</v>
      </c>
      <c r="C304" s="4">
        <v>124389</v>
      </c>
      <c r="D304" s="3">
        <f>COUNTIF($B$2:$B$447,B304)</f>
        <v>1</v>
      </c>
      <c r="E304" s="3">
        <f>COUNTIFS($C$2:$C$447,C304,$B$2:$B$447,B304)</f>
        <v>1</v>
      </c>
    </row>
    <row r="305" spans="1:5">
      <c r="A305" t="s">
        <v>277</v>
      </c>
      <c r="B305" t="s">
        <v>296</v>
      </c>
      <c r="C305" s="4">
        <v>120155</v>
      </c>
      <c r="D305" s="3">
        <f>COUNTIF($B$2:$B$447,B305)</f>
        <v>1</v>
      </c>
      <c r="E305" s="3">
        <f>COUNTIFS($C$2:$C$447,C305,$B$2:$B$447,B305)</f>
        <v>1</v>
      </c>
    </row>
    <row r="306" spans="1:5">
      <c r="A306" t="s">
        <v>277</v>
      </c>
      <c r="B306" t="s">
        <v>297</v>
      </c>
      <c r="C306" s="4">
        <v>94474</v>
      </c>
      <c r="D306" s="3">
        <f>COUNTIF($B$2:$B$447,B306)</f>
        <v>1</v>
      </c>
      <c r="E306" s="3">
        <f>COUNTIFS($C$2:$C$447,C306,$B$2:$B$447,B306)</f>
        <v>1</v>
      </c>
    </row>
    <row r="307" spans="1:5">
      <c r="A307" t="s">
        <v>277</v>
      </c>
      <c r="B307" t="s">
        <v>298</v>
      </c>
      <c r="C307" s="4">
        <v>89436</v>
      </c>
      <c r="D307" s="3">
        <f>COUNTIF($B$2:$B$447,B307)</f>
        <v>1</v>
      </c>
      <c r="E307" s="3">
        <f>COUNTIFS($C$2:$C$447,C307,$B$2:$B$447,B307)</f>
        <v>1</v>
      </c>
    </row>
    <row r="308" spans="1:5">
      <c r="A308" t="s">
        <v>277</v>
      </c>
      <c r="B308" t="s">
        <v>299</v>
      </c>
      <c r="C308" s="4">
        <v>83779</v>
      </c>
      <c r="D308" s="3">
        <f>COUNTIF($B$2:$B$447,B308)</f>
        <v>1</v>
      </c>
      <c r="E308" s="3">
        <f>COUNTIFS($C$2:$C$447,C308,$B$2:$B$447,B308)</f>
        <v>1</v>
      </c>
    </row>
    <row r="309" spans="1:5">
      <c r="A309" t="s">
        <v>277</v>
      </c>
      <c r="B309" t="s">
        <v>300</v>
      </c>
      <c r="C309" s="4">
        <v>93521</v>
      </c>
      <c r="D309" s="3">
        <f>COUNTIF($B$2:$B$447,B309)</f>
        <v>1</v>
      </c>
      <c r="E309" s="3">
        <f>COUNTIFS($C$2:$C$447,C309,$B$2:$B$447,B309)</f>
        <v>1</v>
      </c>
    </row>
    <row r="310" spans="1:5">
      <c r="A310" t="s">
        <v>277</v>
      </c>
      <c r="B310" t="s">
        <v>301</v>
      </c>
      <c r="C310" s="4">
        <v>159323</v>
      </c>
      <c r="D310" s="3">
        <f>COUNTIF($B$2:$B$447,B310)</f>
        <v>1</v>
      </c>
      <c r="E310" s="3">
        <f>COUNTIFS($C$2:$C$447,C310,$B$2:$B$447,B310)</f>
        <v>1</v>
      </c>
    </row>
    <row r="311" spans="1:5">
      <c r="A311" t="s">
        <v>277</v>
      </c>
      <c r="B311" t="s">
        <v>302</v>
      </c>
      <c r="C311" s="4">
        <v>85199</v>
      </c>
      <c r="D311" s="3">
        <f>COUNTIF($B$2:$B$447,B311)</f>
        <v>1</v>
      </c>
      <c r="E311" s="3">
        <f>COUNTIFS($C$2:$C$447,C311,$B$2:$B$447,B311)</f>
        <v>1</v>
      </c>
    </row>
    <row r="312" spans="1:5">
      <c r="A312" t="s">
        <v>277</v>
      </c>
      <c r="B312" t="s">
        <v>303</v>
      </c>
      <c r="C312" s="4">
        <v>68948</v>
      </c>
      <c r="D312" s="3">
        <f>COUNTIF($B$2:$B$447,B312)</f>
        <v>1</v>
      </c>
      <c r="E312" s="3">
        <f>COUNTIFS($C$2:$C$447,C312,$B$2:$B$447,B312)</f>
        <v>1</v>
      </c>
    </row>
    <row r="313" spans="1:5">
      <c r="A313" t="s">
        <v>277</v>
      </c>
      <c r="B313" t="s">
        <v>304</v>
      </c>
      <c r="C313" s="4">
        <v>247971</v>
      </c>
      <c r="D313" s="3">
        <f>COUNTIF($B$2:$B$447,B313)</f>
        <v>1</v>
      </c>
      <c r="E313" s="3">
        <f>COUNTIFS($C$2:$C$447,C313,$B$2:$B$447,B313)</f>
        <v>1</v>
      </c>
    </row>
    <row r="314" spans="1:5">
      <c r="A314" t="s">
        <v>277</v>
      </c>
      <c r="B314" t="s">
        <v>305</v>
      </c>
      <c r="C314" s="4">
        <v>204836</v>
      </c>
      <c r="D314" s="3">
        <f>COUNTIF($B$2:$B$447,B314)</f>
        <v>1</v>
      </c>
      <c r="E314" s="3">
        <f>COUNTIFS($C$2:$C$447,C314,$B$2:$B$447,B314)</f>
        <v>1</v>
      </c>
    </row>
    <row r="315" spans="1:5">
      <c r="A315" t="s">
        <v>277</v>
      </c>
      <c r="B315" t="s">
        <v>306</v>
      </c>
      <c r="C315" s="4">
        <v>107655</v>
      </c>
      <c r="D315" s="3">
        <f>COUNTIF($B$2:$B$447,B315)</f>
        <v>1</v>
      </c>
      <c r="E315" s="3">
        <f>COUNTIFS($C$2:$C$447,C315,$B$2:$B$447,B315)</f>
        <v>1</v>
      </c>
    </row>
    <row r="316" spans="1:5">
      <c r="A316" t="s">
        <v>277</v>
      </c>
      <c r="B316" t="s">
        <v>307</v>
      </c>
      <c r="C316" s="4">
        <v>175169</v>
      </c>
      <c r="D316" s="3">
        <f>COUNTIF($B$2:$B$447,B316)</f>
        <v>1</v>
      </c>
      <c r="E316" s="3">
        <f>COUNTIFS($C$2:$C$447,C316,$B$2:$B$447,B316)</f>
        <v>1</v>
      </c>
    </row>
    <row r="317" spans="1:5">
      <c r="A317" t="s">
        <v>277</v>
      </c>
      <c r="B317" t="s">
        <v>308</v>
      </c>
      <c r="C317" s="4">
        <v>95195</v>
      </c>
      <c r="D317" s="3">
        <f>COUNTIF($B$2:$B$447,B317)</f>
        <v>1</v>
      </c>
      <c r="E317" s="3">
        <f>COUNTIFS($C$2:$C$447,C317,$B$2:$B$447,B317)</f>
        <v>1</v>
      </c>
    </row>
    <row r="318" spans="1:5">
      <c r="A318" t="s">
        <v>277</v>
      </c>
      <c r="B318" t="s">
        <v>309</v>
      </c>
      <c r="C318" s="4">
        <v>67309</v>
      </c>
      <c r="D318" s="3">
        <f>COUNTIF($B$2:$B$447,B318)</f>
        <v>1</v>
      </c>
      <c r="E318" s="3">
        <f>COUNTIFS($C$2:$C$447,C318,$B$2:$B$447,B318)</f>
        <v>1</v>
      </c>
    </row>
    <row r="319" spans="1:5">
      <c r="A319" t="s">
        <v>277</v>
      </c>
      <c r="B319" t="s">
        <v>310</v>
      </c>
      <c r="C319" s="4">
        <v>63081</v>
      </c>
      <c r="D319" s="3">
        <f>COUNTIF($B$2:$B$447,B319)</f>
        <v>1</v>
      </c>
      <c r="E319" s="3">
        <f>COUNTIFS($C$2:$C$447,C319,$B$2:$B$447,B319)</f>
        <v>1</v>
      </c>
    </row>
    <row r="320" spans="1:5">
      <c r="A320" t="s">
        <v>277</v>
      </c>
      <c r="B320" t="s">
        <v>311</v>
      </c>
      <c r="C320" s="4">
        <v>165860</v>
      </c>
      <c r="D320" s="3">
        <f>COUNTIF($B$2:$B$447,B320)</f>
        <v>1</v>
      </c>
      <c r="E320" s="3">
        <f>COUNTIFS($C$2:$C$447,C320,$B$2:$B$447,B320)</f>
        <v>1</v>
      </c>
    </row>
    <row r="321" spans="1:5">
      <c r="A321" t="s">
        <v>277</v>
      </c>
      <c r="B321" t="s">
        <v>312</v>
      </c>
      <c r="C321" s="4">
        <v>180693</v>
      </c>
      <c r="D321" s="3">
        <f>COUNTIF($B$2:$B$447,B321)</f>
        <v>1</v>
      </c>
      <c r="E321" s="3">
        <f>COUNTIFS($C$2:$C$447,C321,$B$2:$B$447,B321)</f>
        <v>1</v>
      </c>
    </row>
    <row r="322" spans="1:5">
      <c r="A322" t="s">
        <v>277</v>
      </c>
      <c r="B322" t="s">
        <v>313</v>
      </c>
      <c r="C322" s="4">
        <v>152754</v>
      </c>
      <c r="D322" s="3">
        <f>COUNTIF($B$2:$B$447,B322)</f>
        <v>1</v>
      </c>
      <c r="E322" s="3">
        <f>COUNTIFS($C$2:$C$447,C322,$B$2:$B$447,B322)</f>
        <v>1</v>
      </c>
    </row>
    <row r="323" spans="1:5">
      <c r="A323" t="s">
        <v>277</v>
      </c>
      <c r="B323" t="s">
        <v>314</v>
      </c>
      <c r="C323" s="4">
        <v>213041</v>
      </c>
      <c r="D323" s="3">
        <f>COUNTIF($B$2:$B$447,B323)</f>
        <v>1</v>
      </c>
      <c r="E323" s="3">
        <f>COUNTIFS($C$2:$C$447,C323,$B$2:$B$447,B323)</f>
        <v>1</v>
      </c>
    </row>
    <row r="324" spans="1:5">
      <c r="A324" t="s">
        <v>277</v>
      </c>
      <c r="B324" t="s">
        <v>315</v>
      </c>
      <c r="C324" s="4">
        <v>212564</v>
      </c>
      <c r="D324" s="3">
        <f>COUNTIF($B$2:$B$447,B324)</f>
        <v>1</v>
      </c>
      <c r="E324" s="3">
        <f>COUNTIFS($C$2:$C$447,C324,$B$2:$B$447,B324)</f>
        <v>1</v>
      </c>
    </row>
    <row r="325" spans="1:5">
      <c r="A325" t="s">
        <v>277</v>
      </c>
      <c r="B325" t="s">
        <v>316</v>
      </c>
      <c r="C325" s="4">
        <v>234902</v>
      </c>
      <c r="D325" s="3">
        <f>COUNTIF($B$2:$B$447,B325)</f>
        <v>1</v>
      </c>
      <c r="E325" s="3">
        <f>COUNTIFS($C$2:$C$447,C325,$B$2:$B$447,B325)</f>
        <v>1</v>
      </c>
    </row>
    <row r="326" spans="1:5">
      <c r="A326" t="s">
        <v>317</v>
      </c>
      <c r="B326" t="s">
        <v>318</v>
      </c>
      <c r="C326" s="4">
        <v>94021</v>
      </c>
      <c r="D326" s="3">
        <f>COUNTIF($B$2:$B$447,B326)</f>
        <v>1</v>
      </c>
      <c r="E326" s="3">
        <f>COUNTIFS($C$2:$C$447,C326,$B$2:$B$447,B326)</f>
        <v>1</v>
      </c>
    </row>
    <row r="327" spans="1:5">
      <c r="A327" t="s">
        <v>317</v>
      </c>
      <c r="B327" t="s">
        <v>319</v>
      </c>
      <c r="C327" s="4">
        <v>91412</v>
      </c>
      <c r="D327" s="3">
        <f>COUNTIF($B$2:$B$447,B327)</f>
        <v>1</v>
      </c>
      <c r="E327" s="3">
        <f>COUNTIFS($C$2:$C$447,C327,$B$2:$B$447,B327)</f>
        <v>1</v>
      </c>
    </row>
    <row r="328" spans="1:5">
      <c r="A328" t="s">
        <v>317</v>
      </c>
      <c r="B328" t="s">
        <v>320</v>
      </c>
      <c r="C328" s="4">
        <v>91654</v>
      </c>
      <c r="D328" s="3">
        <f>COUNTIF($B$2:$B$447,B328)</f>
        <v>1</v>
      </c>
      <c r="E328" s="3">
        <f>COUNTIFS($C$2:$C$447,C328,$B$2:$B$447,B328)</f>
        <v>1</v>
      </c>
    </row>
    <row r="329" spans="1:5">
      <c r="A329" t="s">
        <v>317</v>
      </c>
      <c r="B329" t="s">
        <v>321</v>
      </c>
      <c r="C329" s="4">
        <v>92259</v>
      </c>
      <c r="D329" s="3">
        <f>COUNTIF($B$2:$B$447,B329)</f>
        <v>1</v>
      </c>
      <c r="E329" s="3">
        <f>COUNTIFS($C$2:$C$447,C329,$B$2:$B$447,B329)</f>
        <v>1</v>
      </c>
    </row>
    <row r="330" spans="1:5">
      <c r="A330" t="s">
        <v>317</v>
      </c>
      <c r="B330" t="s">
        <v>322</v>
      </c>
      <c r="C330" s="4">
        <v>73697</v>
      </c>
      <c r="D330" s="3">
        <f>COUNTIF($B$2:$B$447,B330)</f>
        <v>1</v>
      </c>
      <c r="E330" s="3">
        <f>COUNTIFS($C$2:$C$447,C330,$B$2:$B$447,B330)</f>
        <v>1</v>
      </c>
    </row>
    <row r="331" spans="1:5">
      <c r="A331" t="s">
        <v>317</v>
      </c>
      <c r="B331" t="s">
        <v>323</v>
      </c>
      <c r="C331" s="4">
        <v>88123</v>
      </c>
      <c r="D331" s="3">
        <f>COUNTIF($B$2:$B$447,B331)</f>
        <v>1</v>
      </c>
      <c r="E331" s="3">
        <f>COUNTIFS($C$2:$C$447,C331,$B$2:$B$447,B331)</f>
        <v>1</v>
      </c>
    </row>
    <row r="332" spans="1:5">
      <c r="A332" t="s">
        <v>317</v>
      </c>
      <c r="B332" t="s">
        <v>324</v>
      </c>
      <c r="C332" s="4">
        <v>65878</v>
      </c>
      <c r="D332" s="3">
        <f>COUNTIF($B$2:$B$447,B332)</f>
        <v>1</v>
      </c>
      <c r="E332" s="3">
        <f>COUNTIFS($C$2:$C$447,C332,$B$2:$B$447,B332)</f>
        <v>1</v>
      </c>
    </row>
    <row r="333" spans="1:5">
      <c r="A333" t="s">
        <v>317</v>
      </c>
      <c r="B333" t="s">
        <v>325</v>
      </c>
      <c r="C333" s="4">
        <v>102271</v>
      </c>
      <c r="D333" s="3">
        <f>COUNTIF($B$2:$B$447,B333)</f>
        <v>1</v>
      </c>
      <c r="E333" s="3">
        <f>COUNTIFS($C$2:$C$447,C333,$B$2:$B$447,B333)</f>
        <v>1</v>
      </c>
    </row>
    <row r="334" spans="1:5">
      <c r="A334" t="s">
        <v>317</v>
      </c>
      <c r="B334" t="s">
        <v>326</v>
      </c>
      <c r="C334" s="4">
        <v>99301</v>
      </c>
      <c r="D334" s="3">
        <f>COUNTIF($B$2:$B$447,B334)</f>
        <v>1</v>
      </c>
      <c r="E334" s="3">
        <f>COUNTIFS($C$2:$C$447,C334,$B$2:$B$447,B334)</f>
        <v>1</v>
      </c>
    </row>
    <row r="335" spans="1:5">
      <c r="A335" t="s">
        <v>317</v>
      </c>
      <c r="B335" t="s">
        <v>327</v>
      </c>
      <c r="C335" s="4">
        <v>111183</v>
      </c>
      <c r="D335" s="3">
        <f>COUNTIF($B$2:$B$447,B335)</f>
        <v>1</v>
      </c>
      <c r="E335" s="3">
        <f>COUNTIFS($C$2:$C$447,C335,$B$2:$B$447,B335)</f>
        <v>1</v>
      </c>
    </row>
    <row r="336" spans="1:5">
      <c r="A336" t="s">
        <v>317</v>
      </c>
      <c r="B336" t="s">
        <v>328</v>
      </c>
      <c r="C336" s="4">
        <v>129448</v>
      </c>
      <c r="D336" s="3">
        <f>COUNTIF($B$2:$B$447,B336)</f>
        <v>1</v>
      </c>
      <c r="E336" s="3">
        <f>COUNTIFS($C$2:$C$447,C336,$B$2:$B$447,B336)</f>
        <v>1</v>
      </c>
    </row>
    <row r="337" spans="1:5">
      <c r="A337" t="s">
        <v>317</v>
      </c>
      <c r="B337" t="s">
        <v>329</v>
      </c>
      <c r="C337" s="4">
        <v>108159</v>
      </c>
      <c r="D337" s="3">
        <f>COUNTIF($B$2:$B$447,B337)</f>
        <v>1</v>
      </c>
      <c r="E337" s="3">
        <f>COUNTIFS($C$2:$C$447,C337,$B$2:$B$447,B337)</f>
        <v>1</v>
      </c>
    </row>
    <row r="338" spans="1:5">
      <c r="A338" t="s">
        <v>317</v>
      </c>
      <c r="B338" t="s">
        <v>330</v>
      </c>
      <c r="C338" s="4">
        <v>132363</v>
      </c>
      <c r="D338" s="3">
        <f>COUNTIF($B$2:$B$447,B338)</f>
        <v>1</v>
      </c>
      <c r="E338" s="3">
        <f>COUNTIFS($C$2:$C$447,C338,$B$2:$B$447,B338)</f>
        <v>1</v>
      </c>
    </row>
    <row r="339" spans="1:5">
      <c r="A339" t="s">
        <v>317</v>
      </c>
      <c r="B339" t="s">
        <v>331</v>
      </c>
      <c r="C339" s="4">
        <v>96252</v>
      </c>
      <c r="D339" s="3">
        <f>COUNTIF($B$2:$B$447,B339)</f>
        <v>1</v>
      </c>
      <c r="E339" s="3">
        <f>COUNTIFS($C$2:$C$447,C339,$B$2:$B$447,B339)</f>
        <v>1</v>
      </c>
    </row>
    <row r="340" spans="1:5">
      <c r="A340" t="s">
        <v>317</v>
      </c>
      <c r="B340" t="s">
        <v>332</v>
      </c>
      <c r="C340" s="4">
        <v>97698</v>
      </c>
      <c r="D340" s="3">
        <f>COUNTIF($B$2:$B$447,B340)</f>
        <v>1</v>
      </c>
      <c r="E340" s="3">
        <f>COUNTIFS($C$2:$C$447,C340,$B$2:$B$447,B340)</f>
        <v>1</v>
      </c>
    </row>
    <row r="341" spans="1:5">
      <c r="A341" t="s">
        <v>317</v>
      </c>
      <c r="B341" t="s">
        <v>333</v>
      </c>
      <c r="C341" s="4">
        <v>94841</v>
      </c>
      <c r="D341" s="3">
        <f>COUNTIF($B$2:$B$447,B341)</f>
        <v>1</v>
      </c>
      <c r="E341" s="3">
        <f>COUNTIFS($C$2:$C$447,C341,$B$2:$B$447,B341)</f>
        <v>1</v>
      </c>
    </row>
    <row r="342" spans="1:5">
      <c r="A342" t="s">
        <v>317</v>
      </c>
      <c r="B342" t="s">
        <v>334</v>
      </c>
      <c r="C342" s="4">
        <v>118552</v>
      </c>
      <c r="D342" s="3">
        <f>COUNTIF($B$2:$B$447,B342)</f>
        <v>1</v>
      </c>
      <c r="E342" s="3">
        <f>COUNTIFS($C$2:$C$447,C342,$B$2:$B$447,B342)</f>
        <v>1</v>
      </c>
    </row>
    <row r="343" spans="1:5">
      <c r="A343" t="s">
        <v>317</v>
      </c>
      <c r="B343" t="s">
        <v>335</v>
      </c>
      <c r="C343" s="4">
        <v>142163</v>
      </c>
      <c r="D343" s="3">
        <f>COUNTIF($B$2:$B$447,B343)</f>
        <v>1</v>
      </c>
      <c r="E343" s="3">
        <f>COUNTIFS($C$2:$C$447,C343,$B$2:$B$447,B343)</f>
        <v>1</v>
      </c>
    </row>
    <row r="344" spans="1:5">
      <c r="A344" t="s">
        <v>317</v>
      </c>
      <c r="B344" t="s">
        <v>336</v>
      </c>
      <c r="C344" s="4">
        <v>34553</v>
      </c>
      <c r="D344" s="3">
        <f>COUNTIF($B$2:$B$447,B344)</f>
        <v>1</v>
      </c>
      <c r="E344" s="3">
        <f>COUNTIFS($C$2:$C$447,C344,$B$2:$B$447,B344)</f>
        <v>1</v>
      </c>
    </row>
    <row r="345" spans="1:5">
      <c r="A345" t="s">
        <v>317</v>
      </c>
      <c r="B345" t="s">
        <v>337</v>
      </c>
      <c r="C345" s="4">
        <v>42565</v>
      </c>
      <c r="D345" s="3">
        <f>COUNTIF($B$2:$B$447,B345)</f>
        <v>1</v>
      </c>
      <c r="E345" s="3">
        <f>COUNTIFS($C$2:$C$447,C345,$B$2:$B$447,B345)</f>
        <v>1</v>
      </c>
    </row>
    <row r="346" spans="1:5">
      <c r="A346" t="s">
        <v>317</v>
      </c>
      <c r="B346" t="s">
        <v>338</v>
      </c>
      <c r="C346" s="4">
        <v>63081</v>
      </c>
      <c r="D346" s="3">
        <f>COUNTIF($B$2:$B$447,B346)</f>
        <v>1</v>
      </c>
      <c r="E346" s="3">
        <f>COUNTIFS($C$2:$C$447,C346,$B$2:$B$447,B346)</f>
        <v>1</v>
      </c>
    </row>
    <row r="347" spans="1:5">
      <c r="A347" t="s">
        <v>317</v>
      </c>
      <c r="B347" t="s">
        <v>339</v>
      </c>
      <c r="C347" s="4">
        <v>39729</v>
      </c>
      <c r="D347" s="3">
        <f>COUNTIF($B$2:$B$447,B347)</f>
        <v>1</v>
      </c>
      <c r="E347" s="3">
        <f>COUNTIFS($C$2:$C$447,C347,$B$2:$B$447,B347)</f>
        <v>1</v>
      </c>
    </row>
    <row r="348" spans="1:5">
      <c r="A348" t="s">
        <v>317</v>
      </c>
      <c r="B348" t="s">
        <v>340</v>
      </c>
      <c r="C348" s="4">
        <v>40554</v>
      </c>
      <c r="D348" s="3">
        <f>COUNTIF($B$2:$B$447,B348)</f>
        <v>1</v>
      </c>
      <c r="E348" s="3">
        <f>COUNTIFS($C$2:$C$447,C348,$B$2:$B$447,B348)</f>
        <v>1</v>
      </c>
    </row>
    <row r="349" spans="1:5">
      <c r="A349" t="s">
        <v>317</v>
      </c>
      <c r="B349" t="s">
        <v>341</v>
      </c>
      <c r="C349" s="4">
        <v>83282</v>
      </c>
      <c r="D349" s="3">
        <f>COUNTIF($B$2:$B$447,B349)</f>
        <v>1</v>
      </c>
      <c r="E349" s="3">
        <f>COUNTIFS($C$2:$C$447,C349,$B$2:$B$447,B349)</f>
        <v>1</v>
      </c>
    </row>
    <row r="350" spans="1:5">
      <c r="A350" t="s">
        <v>317</v>
      </c>
      <c r="B350" t="s">
        <v>342</v>
      </c>
      <c r="C350" s="4">
        <v>119231</v>
      </c>
      <c r="D350" s="3">
        <f>COUNTIF($B$2:$B$447,B350)</f>
        <v>1</v>
      </c>
      <c r="E350" s="3">
        <f>COUNTIFS($C$2:$C$447,C350,$B$2:$B$447,B350)</f>
        <v>1</v>
      </c>
    </row>
    <row r="351" spans="1:5">
      <c r="A351" t="s">
        <v>317</v>
      </c>
      <c r="B351" t="s">
        <v>343</v>
      </c>
      <c r="C351" s="4">
        <v>86633</v>
      </c>
      <c r="D351" s="3">
        <f>COUNTIF($B$2:$B$447,B351)</f>
        <v>1</v>
      </c>
      <c r="E351" s="3">
        <f>COUNTIFS($C$2:$C$447,C351,$B$2:$B$447,B351)</f>
        <v>1</v>
      </c>
    </row>
    <row r="352" spans="1:5">
      <c r="A352" t="s">
        <v>344</v>
      </c>
      <c r="B352" t="s">
        <v>345</v>
      </c>
      <c r="C352" s="4">
        <v>124911</v>
      </c>
      <c r="D352" s="3">
        <f>COUNTIF($B$2:$B$447,B352)</f>
        <v>1</v>
      </c>
      <c r="E352" s="3">
        <f>COUNTIFS($C$2:$C$447,C352,$B$2:$B$447,B352)</f>
        <v>1</v>
      </c>
    </row>
    <row r="353" spans="1:5">
      <c r="A353" t="s">
        <v>344</v>
      </c>
      <c r="B353" t="s">
        <v>346</v>
      </c>
      <c r="C353" s="4">
        <v>123895</v>
      </c>
      <c r="D353" s="3">
        <f>COUNTIF($B$2:$B$447,B353)</f>
        <v>1</v>
      </c>
      <c r="E353" s="3">
        <f>COUNTIFS($C$2:$C$447,C353,$B$2:$B$447,B353)</f>
        <v>1</v>
      </c>
    </row>
    <row r="354" spans="1:5">
      <c r="A354" t="s">
        <v>344</v>
      </c>
      <c r="B354" t="s">
        <v>347</v>
      </c>
      <c r="C354" s="4">
        <v>126365</v>
      </c>
      <c r="D354" s="3">
        <f>COUNTIF($B$2:$B$447,B354)</f>
        <v>1</v>
      </c>
      <c r="E354" s="3">
        <f>COUNTIFS($C$2:$C$447,C354,$B$2:$B$447,B354)</f>
        <v>1</v>
      </c>
    </row>
    <row r="355" spans="1:5">
      <c r="A355" t="s">
        <v>344</v>
      </c>
      <c r="B355" t="s">
        <v>348</v>
      </c>
      <c r="C355" s="4">
        <v>151927</v>
      </c>
      <c r="D355" s="3">
        <f>COUNTIF($B$2:$B$447,B355)</f>
        <v>1</v>
      </c>
      <c r="E355" s="3">
        <f>COUNTIFS($C$2:$C$447,C355,$B$2:$B$447,B355)</f>
        <v>1</v>
      </c>
    </row>
    <row r="356" spans="1:5">
      <c r="A356" t="s">
        <v>344</v>
      </c>
      <c r="B356" t="s">
        <v>349</v>
      </c>
      <c r="C356" s="4">
        <v>44821</v>
      </c>
      <c r="D356" s="3">
        <f>COUNTIF($B$2:$B$447,B356)</f>
        <v>1</v>
      </c>
      <c r="E356" s="3">
        <f>COUNTIFS($C$2:$C$447,C356,$B$2:$B$447,B356)</f>
        <v>1</v>
      </c>
    </row>
    <row r="357" spans="1:5">
      <c r="A357" t="s">
        <v>344</v>
      </c>
      <c r="B357" t="s">
        <v>350</v>
      </c>
      <c r="C357" s="4">
        <v>79619</v>
      </c>
      <c r="D357" s="3">
        <f>COUNTIF($B$2:$B$447,B357)</f>
        <v>1</v>
      </c>
      <c r="E357" s="3">
        <f>COUNTIFS($C$2:$C$447,C357,$B$2:$B$447,B357)</f>
        <v>1</v>
      </c>
    </row>
    <row r="358" spans="1:5">
      <c r="A358" t="s">
        <v>344</v>
      </c>
      <c r="B358" t="s">
        <v>351</v>
      </c>
      <c r="C358" s="4">
        <v>47424</v>
      </c>
      <c r="D358" s="3">
        <f>COUNTIF($B$2:$B$447,B358)</f>
        <v>1</v>
      </c>
      <c r="E358" s="3">
        <f>COUNTIFS($C$2:$C$447,C358,$B$2:$B$447,B358)</f>
        <v>1</v>
      </c>
    </row>
    <row r="359" spans="1:5">
      <c r="A359" t="s">
        <v>344</v>
      </c>
      <c r="B359" t="s">
        <v>352</v>
      </c>
      <c r="C359" s="4">
        <v>261482</v>
      </c>
      <c r="D359" s="3">
        <f>COUNTIF($B$2:$B$447,B359)</f>
        <v>1</v>
      </c>
      <c r="E359" s="3">
        <f>COUNTIFS($C$2:$C$447,C359,$B$2:$B$447,B359)</f>
        <v>1</v>
      </c>
    </row>
    <row r="360" spans="1:5">
      <c r="A360" t="s">
        <v>344</v>
      </c>
      <c r="B360" t="s">
        <v>353</v>
      </c>
      <c r="C360" s="4">
        <v>162944</v>
      </c>
      <c r="D360" s="3">
        <f>COUNTIF($B$2:$B$447,B360)</f>
        <v>1</v>
      </c>
      <c r="E360" s="3">
        <f>COUNTIFS($C$2:$C$447,C360,$B$2:$B$447,B360)</f>
        <v>1</v>
      </c>
    </row>
    <row r="361" spans="1:5">
      <c r="A361" t="s">
        <v>344</v>
      </c>
      <c r="B361" t="s">
        <v>354</v>
      </c>
      <c r="C361" s="4">
        <v>215021</v>
      </c>
      <c r="D361" s="3">
        <f>COUNTIF($B$2:$B$447,B361)</f>
        <v>1</v>
      </c>
      <c r="E361" s="3">
        <f>COUNTIFS($C$2:$C$447,C361,$B$2:$B$447,B361)</f>
        <v>1</v>
      </c>
    </row>
    <row r="362" spans="1:5">
      <c r="A362" t="s">
        <v>344</v>
      </c>
      <c r="B362" t="s">
        <v>355</v>
      </c>
      <c r="C362" s="4">
        <v>195652</v>
      </c>
      <c r="D362" s="3">
        <f>COUNTIF($B$2:$B$447,B362)</f>
        <v>1</v>
      </c>
      <c r="E362" s="3">
        <f>COUNTIFS($C$2:$C$447,C362,$B$2:$B$447,B362)</f>
        <v>1</v>
      </c>
    </row>
    <row r="363" spans="1:5">
      <c r="A363" t="s">
        <v>344</v>
      </c>
      <c r="B363" t="s">
        <v>356</v>
      </c>
      <c r="C363" s="4">
        <v>109187</v>
      </c>
      <c r="D363" s="3">
        <f>COUNTIF($B$2:$B$447,B363)</f>
        <v>1</v>
      </c>
      <c r="E363" s="3">
        <f>COUNTIFS($C$2:$C$447,C363,$B$2:$B$447,B363)</f>
        <v>1</v>
      </c>
    </row>
    <row r="364" spans="1:5">
      <c r="A364" t="s">
        <v>344</v>
      </c>
      <c r="B364" t="s">
        <v>357</v>
      </c>
      <c r="C364" s="4">
        <v>126489</v>
      </c>
      <c r="D364" s="3">
        <f>COUNTIF($B$2:$B$447,B364)</f>
        <v>1</v>
      </c>
      <c r="E364" s="3">
        <f>COUNTIFS($C$2:$C$447,C364,$B$2:$B$447,B364)</f>
        <v>1</v>
      </c>
    </row>
    <row r="365" spans="1:5">
      <c r="A365" t="s">
        <v>344</v>
      </c>
      <c r="B365" t="s">
        <v>358</v>
      </c>
      <c r="C365" s="4">
        <v>73496</v>
      </c>
      <c r="D365" s="3">
        <f>COUNTIF($B$2:$B$447,B365)</f>
        <v>1</v>
      </c>
      <c r="E365" s="3">
        <f>COUNTIFS($C$2:$C$447,C365,$B$2:$B$447,B365)</f>
        <v>1</v>
      </c>
    </row>
    <row r="366" spans="1:5">
      <c r="A366" t="s">
        <v>344</v>
      </c>
      <c r="B366" t="s">
        <v>359</v>
      </c>
      <c r="C366" s="4">
        <v>196194</v>
      </c>
      <c r="D366" s="3">
        <f>COUNTIF($B$2:$B$447,B366)</f>
        <v>1</v>
      </c>
      <c r="E366" s="3">
        <f>COUNTIFS($C$2:$C$447,C366,$B$2:$B$447,B366)</f>
        <v>1</v>
      </c>
    </row>
    <row r="367" spans="1:5">
      <c r="A367" t="s">
        <v>344</v>
      </c>
      <c r="B367" t="s">
        <v>360</v>
      </c>
      <c r="C367" s="4">
        <v>87734</v>
      </c>
      <c r="D367" s="3">
        <f>COUNTIF($B$2:$B$447,B367)</f>
        <v>1</v>
      </c>
      <c r="E367" s="3">
        <f>COUNTIFS($C$2:$C$447,C367,$B$2:$B$447,B367)</f>
        <v>1</v>
      </c>
    </row>
    <row r="368" spans="1:5">
      <c r="A368" t="s">
        <v>344</v>
      </c>
      <c r="B368" t="s">
        <v>361</v>
      </c>
      <c r="C368" s="4">
        <v>162371</v>
      </c>
      <c r="D368" s="3">
        <f>COUNTIF($B$2:$B$447,B368)</f>
        <v>1</v>
      </c>
      <c r="E368" s="3">
        <f>COUNTIFS($C$2:$C$447,C368,$B$2:$B$447,B368)</f>
        <v>1</v>
      </c>
    </row>
    <row r="369" spans="1:5">
      <c r="A369" t="s">
        <v>344</v>
      </c>
      <c r="B369" t="s">
        <v>362</v>
      </c>
      <c r="C369" s="4">
        <v>102641</v>
      </c>
      <c r="D369" s="3">
        <f>COUNTIF($B$2:$B$447,B369)</f>
        <v>1</v>
      </c>
      <c r="E369" s="3">
        <f>COUNTIFS($C$2:$C$447,C369,$B$2:$B$447,B369)</f>
        <v>1</v>
      </c>
    </row>
    <row r="370" spans="1:5">
      <c r="A370" t="s">
        <v>344</v>
      </c>
      <c r="B370" t="s">
        <v>363</v>
      </c>
      <c r="C370" s="4">
        <v>173234</v>
      </c>
      <c r="D370" s="3">
        <f>COUNTIF($B$2:$B$447,B370)</f>
        <v>1</v>
      </c>
      <c r="E370" s="3">
        <f>COUNTIFS($C$2:$C$447,C370,$B$2:$B$447,B370)</f>
        <v>1</v>
      </c>
    </row>
    <row r="371" spans="1:5">
      <c r="A371" t="s">
        <v>344</v>
      </c>
      <c r="B371" t="s">
        <v>364</v>
      </c>
      <c r="C371" s="4">
        <v>97298</v>
      </c>
      <c r="D371" s="3">
        <f>COUNTIF($B$2:$B$447,B371)</f>
        <v>1</v>
      </c>
      <c r="E371" s="3">
        <f>COUNTIFS($C$2:$C$447,C371,$B$2:$B$447,B371)</f>
        <v>1</v>
      </c>
    </row>
    <row r="372" spans="1:5">
      <c r="A372" t="s">
        <v>344</v>
      </c>
      <c r="B372" t="s">
        <v>365</v>
      </c>
      <c r="C372" s="4">
        <v>75521</v>
      </c>
      <c r="D372" s="3">
        <f>COUNTIF($B$2:$B$447,B372)</f>
        <v>1</v>
      </c>
      <c r="E372" s="3">
        <f>COUNTIFS($C$2:$C$447,C372,$B$2:$B$447,B372)</f>
        <v>1</v>
      </c>
    </row>
    <row r="373" spans="1:5">
      <c r="A373" t="s">
        <v>366</v>
      </c>
      <c r="B373" t="s">
        <v>367</v>
      </c>
      <c r="C373" s="4">
        <v>157668</v>
      </c>
      <c r="D373" s="3">
        <f>COUNTIF($B$2:$B$447,B373)</f>
        <v>1</v>
      </c>
      <c r="E373" s="3">
        <f>COUNTIFS($C$2:$C$447,C373,$B$2:$B$447,B373)</f>
        <v>1</v>
      </c>
    </row>
    <row r="374" spans="1:5">
      <c r="A374" t="s">
        <v>366</v>
      </c>
      <c r="B374" t="s">
        <v>368</v>
      </c>
      <c r="C374" s="4">
        <v>165439</v>
      </c>
      <c r="D374" s="3">
        <f>COUNTIF($B$2:$B$447,B374)</f>
        <v>1</v>
      </c>
      <c r="E374" s="3">
        <f>COUNTIFS($C$2:$C$447,C374,$B$2:$B$447,B374)</f>
        <v>1</v>
      </c>
    </row>
    <row r="375" spans="1:5">
      <c r="A375" t="s">
        <v>366</v>
      </c>
      <c r="B375" t="s">
        <v>369</v>
      </c>
      <c r="C375" s="4">
        <v>145276</v>
      </c>
      <c r="D375" s="3">
        <f>COUNTIF($B$2:$B$447,B375)</f>
        <v>1</v>
      </c>
      <c r="E375" s="3">
        <f>COUNTIFS($C$2:$C$447,C375,$B$2:$B$447,B375)</f>
        <v>1</v>
      </c>
    </row>
    <row r="376" spans="1:5">
      <c r="A376" t="s">
        <v>366</v>
      </c>
      <c r="B376" t="s">
        <v>370</v>
      </c>
      <c r="C376" s="4">
        <v>150194</v>
      </c>
      <c r="D376" s="3">
        <f>COUNTIF($B$2:$B$447,B376)</f>
        <v>1</v>
      </c>
      <c r="E376" s="3">
        <f>COUNTIFS($C$2:$C$447,C376,$B$2:$B$447,B376)</f>
        <v>1</v>
      </c>
    </row>
    <row r="377" spans="1:5">
      <c r="A377" t="s">
        <v>366</v>
      </c>
      <c r="B377" t="s">
        <v>371</v>
      </c>
      <c r="C377" s="4">
        <v>111766</v>
      </c>
      <c r="D377" s="3">
        <f>COUNTIF($B$2:$B$447,B377)</f>
        <v>1</v>
      </c>
      <c r="E377" s="3">
        <f>COUNTIFS($C$2:$C$447,C377,$B$2:$B$447,B377)</f>
        <v>1</v>
      </c>
    </row>
    <row r="378" spans="1:5">
      <c r="A378" t="s">
        <v>366</v>
      </c>
      <c r="B378" t="s">
        <v>372</v>
      </c>
      <c r="C378" s="4">
        <v>121599</v>
      </c>
      <c r="D378" s="3">
        <f>COUNTIF($B$2:$B$447,B378)</f>
        <v>1</v>
      </c>
      <c r="E378" s="3">
        <f>COUNTIFS($C$2:$C$447,C378,$B$2:$B$447,B378)</f>
        <v>1</v>
      </c>
    </row>
    <row r="379" spans="1:5">
      <c r="A379" t="s">
        <v>366</v>
      </c>
      <c r="B379" t="s">
        <v>373</v>
      </c>
      <c r="C379" s="4">
        <v>110092</v>
      </c>
      <c r="D379" s="3">
        <f>COUNTIF($B$2:$B$447,B379)</f>
        <v>1</v>
      </c>
      <c r="E379" s="3">
        <f>COUNTIFS($C$2:$C$447,C379,$B$2:$B$447,B379)</f>
        <v>1</v>
      </c>
    </row>
    <row r="380" spans="1:5">
      <c r="A380" t="s">
        <v>366</v>
      </c>
      <c r="B380" t="s">
        <v>374</v>
      </c>
      <c r="C380" s="4">
        <v>112591</v>
      </c>
      <c r="D380" s="3">
        <f>COUNTIF($B$2:$B$447,B380)</f>
        <v>1</v>
      </c>
      <c r="E380" s="3">
        <f>COUNTIFS($C$2:$C$447,C380,$B$2:$B$447,B380)</f>
        <v>1</v>
      </c>
    </row>
    <row r="381" spans="1:5">
      <c r="A381" t="s">
        <v>366</v>
      </c>
      <c r="B381" t="s">
        <v>375</v>
      </c>
      <c r="C381" s="4">
        <v>136198</v>
      </c>
      <c r="D381" s="3">
        <f>COUNTIF($B$2:$B$447,B381)</f>
        <v>1</v>
      </c>
      <c r="E381" s="3">
        <f>COUNTIFS($C$2:$C$447,C381,$B$2:$B$447,B381)</f>
        <v>1</v>
      </c>
    </row>
    <row r="382" spans="1:5">
      <c r="A382" t="s">
        <v>366</v>
      </c>
      <c r="B382" t="s">
        <v>376</v>
      </c>
      <c r="C382" s="4">
        <v>103083</v>
      </c>
      <c r="D382" s="3">
        <f>COUNTIF($B$2:$B$447,B382)</f>
        <v>1</v>
      </c>
      <c r="E382" s="3">
        <f>COUNTIFS($C$2:$C$447,C382,$B$2:$B$447,B382)</f>
        <v>1</v>
      </c>
    </row>
    <row r="383" spans="1:5">
      <c r="A383" t="s">
        <v>366</v>
      </c>
      <c r="B383" t="s">
        <v>377</v>
      </c>
      <c r="C383" s="4">
        <v>113173</v>
      </c>
      <c r="D383" s="3">
        <f>COUNTIF($B$2:$B$447,B383)</f>
        <v>1</v>
      </c>
      <c r="E383" s="3">
        <f>COUNTIFS($C$2:$C$447,C383,$B$2:$B$447,B383)</f>
        <v>1</v>
      </c>
    </row>
    <row r="384" spans="1:5">
      <c r="A384" t="s">
        <v>366</v>
      </c>
      <c r="B384" t="s">
        <v>378</v>
      </c>
      <c r="C384" s="4">
        <v>81142</v>
      </c>
      <c r="D384" s="3">
        <f>COUNTIF($B$2:$B$447,B384)</f>
        <v>1</v>
      </c>
      <c r="E384" s="3">
        <f>COUNTIFS($C$2:$C$447,C384,$B$2:$B$447,B384)</f>
        <v>1</v>
      </c>
    </row>
    <row r="385" spans="1:5">
      <c r="A385" t="s">
        <v>366</v>
      </c>
      <c r="B385" t="s">
        <v>379</v>
      </c>
      <c r="C385" s="4">
        <v>138865</v>
      </c>
      <c r="D385" s="3">
        <f>COUNTIF($B$2:$B$447,B385)</f>
        <v>1</v>
      </c>
      <c r="E385" s="3">
        <f>COUNTIFS($C$2:$C$447,C385,$B$2:$B$447,B385)</f>
        <v>1</v>
      </c>
    </row>
    <row r="386" spans="1:5">
      <c r="A386" t="s">
        <v>366</v>
      </c>
      <c r="B386" t="s">
        <v>380</v>
      </c>
      <c r="C386" s="4">
        <v>44621</v>
      </c>
      <c r="D386" s="3">
        <f>COUNTIF($B$2:$B$447,B386)</f>
        <v>1</v>
      </c>
      <c r="E386" s="3">
        <f>COUNTIFS($C$2:$C$447,C386,$B$2:$B$447,B386)</f>
        <v>1</v>
      </c>
    </row>
    <row r="387" spans="1:5">
      <c r="A387" t="s">
        <v>366</v>
      </c>
      <c r="B387" t="s">
        <v>381</v>
      </c>
      <c r="C387" s="4">
        <v>32617</v>
      </c>
      <c r="D387" s="3">
        <f>COUNTIF($B$2:$B$447,B387)</f>
        <v>1</v>
      </c>
      <c r="E387" s="3">
        <f>COUNTIFS($C$2:$C$447,C387,$B$2:$B$447,B387)</f>
        <v>1</v>
      </c>
    </row>
    <row r="388" spans="1:5">
      <c r="A388" t="s">
        <v>366</v>
      </c>
      <c r="B388" t="s">
        <v>382</v>
      </c>
      <c r="C388" s="4">
        <v>48798</v>
      </c>
      <c r="D388" s="3">
        <f>COUNTIF($B$2:$B$447,B388)</f>
        <v>1</v>
      </c>
      <c r="E388" s="3">
        <f>COUNTIFS($C$2:$C$447,C388,$B$2:$B$447,B388)</f>
        <v>1</v>
      </c>
    </row>
    <row r="389" spans="1:5">
      <c r="A389" t="s">
        <v>366</v>
      </c>
      <c r="B389" t="s">
        <v>383</v>
      </c>
      <c r="C389" s="4">
        <v>130740</v>
      </c>
      <c r="D389" s="3">
        <f>COUNTIF($B$2:$B$447,B389)</f>
        <v>1</v>
      </c>
      <c r="E389" s="3">
        <f>COUNTIFS($C$2:$C$447,C389,$B$2:$B$447,B389)</f>
        <v>1</v>
      </c>
    </row>
    <row r="390" spans="1:5">
      <c r="A390" t="s">
        <v>366</v>
      </c>
      <c r="B390" t="s">
        <v>384</v>
      </c>
      <c r="C390" s="4">
        <v>79422</v>
      </c>
      <c r="D390" s="3">
        <f>COUNTIF($B$2:$B$447,B390)</f>
        <v>1</v>
      </c>
      <c r="E390" s="3">
        <f>COUNTIFS($C$2:$C$447,C390,$B$2:$B$447,B390)</f>
        <v>1</v>
      </c>
    </row>
    <row r="391" spans="1:5">
      <c r="A391" t="s">
        <v>366</v>
      </c>
      <c r="B391" t="s">
        <v>385</v>
      </c>
      <c r="C391" s="4">
        <v>66009</v>
      </c>
      <c r="D391" s="3">
        <f>COUNTIF($B$2:$B$447,B391)</f>
        <v>1</v>
      </c>
      <c r="E391" s="3">
        <f>COUNTIFS($C$2:$C$447,C391,$B$2:$B$447,B391)</f>
        <v>1</v>
      </c>
    </row>
    <row r="392" spans="1:5">
      <c r="A392" t="s">
        <v>366</v>
      </c>
      <c r="B392" t="s">
        <v>386</v>
      </c>
      <c r="C392" s="4">
        <v>91078</v>
      </c>
      <c r="D392" s="3">
        <f>COUNTIF($B$2:$B$447,B392)</f>
        <v>1</v>
      </c>
      <c r="E392" s="3">
        <f>COUNTIFS($C$2:$C$447,C392,$B$2:$B$447,B392)</f>
        <v>1</v>
      </c>
    </row>
    <row r="393" spans="1:5">
      <c r="A393" t="s">
        <v>366</v>
      </c>
      <c r="B393" t="s">
        <v>387</v>
      </c>
      <c r="C393" s="4">
        <v>74501</v>
      </c>
      <c r="D393" s="3">
        <f>COUNTIF($B$2:$B$447,B393)</f>
        <v>1</v>
      </c>
      <c r="E393" s="3">
        <f>COUNTIFS($C$2:$C$447,C393,$B$2:$B$447,B393)</f>
        <v>1</v>
      </c>
    </row>
    <row r="394" spans="1:5">
      <c r="A394" t="s">
        <v>366</v>
      </c>
      <c r="B394" t="s">
        <v>388</v>
      </c>
      <c r="C394" s="4">
        <v>100612</v>
      </c>
      <c r="D394" s="3">
        <f>COUNTIF($B$2:$B$447,B394)</f>
        <v>1</v>
      </c>
      <c r="E394" s="3">
        <f>COUNTIFS($C$2:$C$447,C394,$B$2:$B$447,B394)</f>
        <v>1</v>
      </c>
    </row>
    <row r="395" spans="1:5">
      <c r="A395" t="s">
        <v>366</v>
      </c>
      <c r="B395" t="s">
        <v>389</v>
      </c>
      <c r="C395" s="4">
        <v>84108</v>
      </c>
      <c r="D395" s="3">
        <f>COUNTIF($B$2:$B$447,B395)</f>
        <v>1</v>
      </c>
      <c r="E395" s="3">
        <f>COUNTIFS($C$2:$C$447,C395,$B$2:$B$447,B395)</f>
        <v>1</v>
      </c>
    </row>
    <row r="396" spans="1:5">
      <c r="A396" t="s">
        <v>366</v>
      </c>
      <c r="B396" t="s">
        <v>390</v>
      </c>
      <c r="C396" s="4">
        <v>81446</v>
      </c>
      <c r="D396" s="3">
        <f>COUNTIF($B$2:$B$447,B396)</f>
        <v>1</v>
      </c>
      <c r="E396" s="3">
        <f>COUNTIFS($C$2:$C$447,C396,$B$2:$B$447,B396)</f>
        <v>1</v>
      </c>
    </row>
    <row r="397" spans="1:5">
      <c r="A397" t="s">
        <v>366</v>
      </c>
      <c r="B397" t="s">
        <v>391</v>
      </c>
      <c r="C397" s="4">
        <v>103789</v>
      </c>
      <c r="D397" s="3">
        <f>COUNTIF($B$2:$B$447,B397)</f>
        <v>1</v>
      </c>
      <c r="E397" s="3">
        <f>COUNTIFS($C$2:$C$447,C397,$B$2:$B$447,B397)</f>
        <v>1</v>
      </c>
    </row>
    <row r="398" spans="1:5">
      <c r="A398" t="s">
        <v>366</v>
      </c>
      <c r="B398" t="s">
        <v>392</v>
      </c>
      <c r="C398" s="4">
        <v>118005</v>
      </c>
      <c r="D398" s="3">
        <f>COUNTIF($B$2:$B$447,B398)</f>
        <v>1</v>
      </c>
      <c r="E398" s="3">
        <f>COUNTIFS($C$2:$C$447,C398,$B$2:$B$447,B398)</f>
        <v>1</v>
      </c>
    </row>
    <row r="399" spans="1:5">
      <c r="A399" t="s">
        <v>366</v>
      </c>
      <c r="B399" t="s">
        <v>393</v>
      </c>
      <c r="C399" s="4">
        <v>110923</v>
      </c>
      <c r="D399" s="3">
        <f>COUNTIF($B$2:$B$447,B399)</f>
        <v>1</v>
      </c>
      <c r="E399" s="3">
        <f>COUNTIFS($C$2:$C$447,C399,$B$2:$B$447,B399)</f>
        <v>1</v>
      </c>
    </row>
    <row r="400" spans="1:5">
      <c r="A400" t="s">
        <v>366</v>
      </c>
      <c r="B400" t="s">
        <v>394</v>
      </c>
      <c r="C400" s="4">
        <v>79722</v>
      </c>
      <c r="D400" s="3">
        <f>COUNTIF($B$2:$B$447,B400)</f>
        <v>1</v>
      </c>
      <c r="E400" s="3">
        <f>COUNTIFS($C$2:$C$447,C400,$B$2:$B$447,B400)</f>
        <v>1</v>
      </c>
    </row>
    <row r="401" spans="1:5">
      <c r="A401" t="s">
        <v>366</v>
      </c>
      <c r="B401" t="s">
        <v>395</v>
      </c>
      <c r="C401" s="4">
        <v>106681</v>
      </c>
      <c r="D401" s="3">
        <f>COUNTIF($B$2:$B$447,B401)</f>
        <v>1</v>
      </c>
      <c r="E401" s="3">
        <f>COUNTIFS($C$2:$C$447,C401,$B$2:$B$447,B401)</f>
        <v>1</v>
      </c>
    </row>
    <row r="402" spans="1:5">
      <c r="A402" t="s">
        <v>366</v>
      </c>
      <c r="B402" t="s">
        <v>396</v>
      </c>
      <c r="C402" s="4">
        <v>150343</v>
      </c>
      <c r="D402" s="3">
        <f>COUNTIF($B$2:$B$447,B402)</f>
        <v>1</v>
      </c>
      <c r="E402" s="3">
        <f>COUNTIFS($C$2:$C$447,C402,$B$2:$B$447,B402)</f>
        <v>1</v>
      </c>
    </row>
    <row r="403" spans="1:5">
      <c r="A403" t="s">
        <v>366</v>
      </c>
      <c r="B403" t="s">
        <v>397</v>
      </c>
      <c r="C403" s="4">
        <v>125340</v>
      </c>
      <c r="D403" s="3">
        <f>COUNTIF($B$2:$B$447,B403)</f>
        <v>1</v>
      </c>
      <c r="E403" s="3">
        <f>COUNTIFS($C$2:$C$447,C403,$B$2:$B$447,B403)</f>
        <v>1</v>
      </c>
    </row>
    <row r="404" spans="1:5">
      <c r="A404" t="s">
        <v>366</v>
      </c>
      <c r="B404" t="s">
        <v>398</v>
      </c>
      <c r="C404" s="4">
        <v>183428</v>
      </c>
      <c r="D404" s="3">
        <f>COUNTIF($B$2:$B$447,B404)</f>
        <v>1</v>
      </c>
      <c r="E404" s="3">
        <f>COUNTIFS($C$2:$C$447,C404,$B$2:$B$447,B404)</f>
        <v>1</v>
      </c>
    </row>
    <row r="405" spans="1:5">
      <c r="A405" t="s">
        <v>366</v>
      </c>
      <c r="B405" t="s">
        <v>399</v>
      </c>
      <c r="C405" s="4">
        <v>84336</v>
      </c>
      <c r="D405" s="3">
        <f>COUNTIF($B$2:$B$447,B405)</f>
        <v>1</v>
      </c>
      <c r="E405" s="3">
        <f>COUNTIFS($C$2:$C$447,C405,$B$2:$B$447,B405)</f>
        <v>1</v>
      </c>
    </row>
    <row r="406" spans="1:5">
      <c r="A406" t="s">
        <v>366</v>
      </c>
      <c r="B406" t="s">
        <v>400</v>
      </c>
      <c r="C406" s="4">
        <v>175626</v>
      </c>
      <c r="D406" s="3">
        <f>COUNTIF($B$2:$B$447,B406)</f>
        <v>1</v>
      </c>
      <c r="E406" s="3">
        <f>COUNTIFS($C$2:$C$447,C406,$B$2:$B$447,B406)</f>
        <v>1</v>
      </c>
    </row>
    <row r="407" spans="1:5">
      <c r="A407" t="s">
        <v>366</v>
      </c>
      <c r="B407" t="s">
        <v>401</v>
      </c>
      <c r="C407" s="4">
        <v>73540</v>
      </c>
      <c r="D407" s="3">
        <f>COUNTIF($B$2:$B$447,B407)</f>
        <v>1</v>
      </c>
      <c r="E407" s="3">
        <f>COUNTIFS($C$2:$C$447,C407,$B$2:$B$447,B407)</f>
        <v>1</v>
      </c>
    </row>
    <row r="408" spans="1:5">
      <c r="A408" t="s">
        <v>366</v>
      </c>
      <c r="B408" t="s">
        <v>402</v>
      </c>
      <c r="C408" s="4">
        <v>150611</v>
      </c>
      <c r="D408" s="3">
        <f>COUNTIF($B$2:$B$447,B408)</f>
        <v>1</v>
      </c>
      <c r="E408" s="3">
        <f>COUNTIFS($C$2:$C$447,C408,$B$2:$B$447,B408)</f>
        <v>1</v>
      </c>
    </row>
    <row r="409" spans="1:5">
      <c r="A409" t="s">
        <v>366</v>
      </c>
      <c r="B409" t="s">
        <v>403</v>
      </c>
      <c r="C409" s="4">
        <v>162063</v>
      </c>
      <c r="D409" s="3">
        <f>COUNTIF($B$2:$B$447,B409)</f>
        <v>1</v>
      </c>
      <c r="E409" s="3">
        <f>COUNTIFS($C$2:$C$447,C409,$B$2:$B$447,B409)</f>
        <v>1</v>
      </c>
    </row>
    <row r="410" spans="1:5">
      <c r="A410" t="s">
        <v>366</v>
      </c>
      <c r="B410" t="s">
        <v>404</v>
      </c>
      <c r="C410" s="4">
        <v>83037</v>
      </c>
      <c r="D410" s="3">
        <f>COUNTIF($B$2:$B$447,B410)</f>
        <v>1</v>
      </c>
      <c r="E410" s="3">
        <f>COUNTIFS($C$2:$C$447,C410,$B$2:$B$447,B410)</f>
        <v>1</v>
      </c>
    </row>
    <row r="411" spans="1:5">
      <c r="A411" t="s">
        <v>366</v>
      </c>
      <c r="B411" t="s">
        <v>405</v>
      </c>
      <c r="C411" s="4">
        <v>57640</v>
      </c>
      <c r="D411" s="3">
        <f>COUNTIF($B$2:$B$447,B411)</f>
        <v>1</v>
      </c>
      <c r="E411" s="3">
        <f>COUNTIFS($C$2:$C$447,C411,$B$2:$B$447,B411)</f>
        <v>1</v>
      </c>
    </row>
    <row r="412" spans="1:5">
      <c r="A412" t="s">
        <v>366</v>
      </c>
      <c r="B412" t="s">
        <v>406</v>
      </c>
      <c r="C412" s="4">
        <v>71916</v>
      </c>
      <c r="D412" s="3">
        <f>COUNTIF($B$2:$B$447,B412)</f>
        <v>1</v>
      </c>
      <c r="E412" s="3">
        <f>COUNTIFS($C$2:$C$447,C412,$B$2:$B$447,B412)</f>
        <v>1</v>
      </c>
    </row>
    <row r="413" spans="1:5">
      <c r="A413" t="s">
        <v>366</v>
      </c>
      <c r="B413" t="s">
        <v>407</v>
      </c>
      <c r="C413" s="4">
        <v>99274</v>
      </c>
      <c r="D413" s="3">
        <f>COUNTIF($B$2:$B$447,B413)</f>
        <v>1</v>
      </c>
      <c r="E413" s="3">
        <f>COUNTIFS($C$2:$C$447,C413,$B$2:$B$447,B413)</f>
        <v>1</v>
      </c>
    </row>
    <row r="414" spans="1:5">
      <c r="A414" t="s">
        <v>366</v>
      </c>
      <c r="B414" t="s">
        <v>408</v>
      </c>
      <c r="C414" s="4">
        <v>100887</v>
      </c>
      <c r="D414" s="3">
        <f>COUNTIF($B$2:$B$447,B414)</f>
        <v>1</v>
      </c>
      <c r="E414" s="3">
        <f>COUNTIFS($C$2:$C$447,C414,$B$2:$B$447,B414)</f>
        <v>1</v>
      </c>
    </row>
    <row r="415" spans="1:5">
      <c r="A415" t="s">
        <v>409</v>
      </c>
      <c r="B415" t="s">
        <v>410</v>
      </c>
      <c r="C415" s="4">
        <v>122056</v>
      </c>
      <c r="D415" s="3">
        <f>COUNTIF($B$2:$B$447,B415)</f>
        <v>1</v>
      </c>
      <c r="E415" s="3">
        <f>COUNTIFS($C$2:$C$447,C415,$B$2:$B$447,B415)</f>
        <v>1</v>
      </c>
    </row>
    <row r="416" spans="1:5">
      <c r="A416" t="s">
        <v>409</v>
      </c>
      <c r="B416" t="s">
        <v>411</v>
      </c>
      <c r="C416" s="4">
        <v>118046</v>
      </c>
      <c r="D416" s="3">
        <f>COUNTIF($B$2:$B$447,B416)</f>
        <v>1</v>
      </c>
      <c r="E416" s="3">
        <f>COUNTIFS($C$2:$C$447,C416,$B$2:$B$447,B416)</f>
        <v>1</v>
      </c>
    </row>
    <row r="417" spans="1:5">
      <c r="A417" t="s">
        <v>409</v>
      </c>
      <c r="B417" t="s">
        <v>412</v>
      </c>
      <c r="C417" s="4">
        <v>192010</v>
      </c>
      <c r="D417" s="3">
        <f>COUNTIF($B$2:$B$447,B417)</f>
        <v>1</v>
      </c>
      <c r="E417" s="3">
        <f>COUNTIFS($C$2:$C$447,C417,$B$2:$B$447,B417)</f>
        <v>1</v>
      </c>
    </row>
    <row r="418" spans="1:5">
      <c r="A418" t="s">
        <v>409</v>
      </c>
      <c r="B418" t="s">
        <v>413</v>
      </c>
      <c r="C418" s="4">
        <v>195257</v>
      </c>
      <c r="D418" s="3">
        <f>COUNTIF($B$2:$B$447,B418)</f>
        <v>1</v>
      </c>
      <c r="E418" s="3">
        <f>COUNTIFS($C$2:$C$447,C418,$B$2:$B$447,B418)</f>
        <v>1</v>
      </c>
    </row>
    <row r="419" spans="1:5">
      <c r="A419" t="s">
        <v>409</v>
      </c>
      <c r="B419" t="s">
        <v>414</v>
      </c>
      <c r="C419" s="4">
        <v>264627</v>
      </c>
      <c r="D419" s="3">
        <f>COUNTIF($B$2:$B$447,B419)</f>
        <v>1</v>
      </c>
      <c r="E419" s="3">
        <f>COUNTIFS($C$2:$C$447,C419,$B$2:$B$447,B419)</f>
        <v>1</v>
      </c>
    </row>
    <row r="420" spans="1:5">
      <c r="A420" t="s">
        <v>409</v>
      </c>
      <c r="B420" t="s">
        <v>415</v>
      </c>
      <c r="C420" s="4">
        <v>56996</v>
      </c>
      <c r="D420" s="3">
        <f>COUNTIF($B$2:$B$447,B420)</f>
        <v>1</v>
      </c>
      <c r="E420" s="3">
        <f>COUNTIFS($C$2:$C$447,C420,$B$2:$B$447,B420)</f>
        <v>1</v>
      </c>
    </row>
    <row r="421" spans="1:5">
      <c r="A421" t="s">
        <v>409</v>
      </c>
      <c r="B421" t="s">
        <v>416</v>
      </c>
      <c r="C421" s="4">
        <v>83631</v>
      </c>
      <c r="D421" s="3">
        <f>COUNTIF($B$2:$B$447,B421)</f>
        <v>1</v>
      </c>
      <c r="E421" s="3">
        <f>COUNTIFS($C$2:$C$447,C421,$B$2:$B$447,B421)</f>
        <v>1</v>
      </c>
    </row>
    <row r="422" spans="1:5">
      <c r="A422" t="s">
        <v>409</v>
      </c>
      <c r="B422" t="s">
        <v>417</v>
      </c>
      <c r="C422" s="4">
        <v>73059</v>
      </c>
      <c r="D422" s="3">
        <f>COUNTIF($B$2:$B$447,B422)</f>
        <v>1</v>
      </c>
      <c r="E422" s="3">
        <f>COUNTIFS($C$2:$C$447,C422,$B$2:$B$447,B422)</f>
        <v>1</v>
      </c>
    </row>
    <row r="423" spans="1:5">
      <c r="A423" t="s">
        <v>409</v>
      </c>
      <c r="B423" t="s">
        <v>418</v>
      </c>
      <c r="C423" s="4">
        <v>132683</v>
      </c>
      <c r="D423" s="3">
        <f>COUNTIF($B$2:$B$447,B423)</f>
        <v>1</v>
      </c>
      <c r="E423" s="3">
        <f>COUNTIFS($C$2:$C$447,C423,$B$2:$B$447,B423)</f>
        <v>1</v>
      </c>
    </row>
    <row r="424" spans="1:5">
      <c r="A424" t="s">
        <v>409</v>
      </c>
      <c r="B424" t="s">
        <v>419</v>
      </c>
      <c r="C424" s="4">
        <v>118094</v>
      </c>
      <c r="D424" s="3">
        <f>COUNTIF($B$2:$B$447,B424)</f>
        <v>1</v>
      </c>
      <c r="E424" s="3">
        <f>COUNTIFS($C$2:$C$447,C424,$B$2:$B$447,B424)</f>
        <v>1</v>
      </c>
    </row>
    <row r="425" spans="1:5">
      <c r="A425" t="s">
        <v>409</v>
      </c>
      <c r="B425" t="s">
        <v>420</v>
      </c>
      <c r="C425" s="4">
        <v>107594</v>
      </c>
      <c r="D425" s="3">
        <f>COUNTIF($B$2:$B$447,B425)</f>
        <v>1</v>
      </c>
      <c r="E425" s="3">
        <f>COUNTIFS($C$2:$C$447,C425,$B$2:$B$447,B425)</f>
        <v>1</v>
      </c>
    </row>
    <row r="426" spans="1:5">
      <c r="A426" t="s">
        <v>409</v>
      </c>
      <c r="B426" t="s">
        <v>421</v>
      </c>
      <c r="C426" s="4">
        <v>53673</v>
      </c>
      <c r="D426" s="3">
        <f>COUNTIF($B$2:$B$447,B426)</f>
        <v>1</v>
      </c>
      <c r="E426" s="3">
        <f>COUNTIFS($C$2:$C$447,C426,$B$2:$B$447,B426)</f>
        <v>1</v>
      </c>
    </row>
    <row r="427" spans="1:5">
      <c r="A427" t="s">
        <v>409</v>
      </c>
      <c r="B427" t="s">
        <v>422</v>
      </c>
      <c r="C427" s="4">
        <v>57668</v>
      </c>
      <c r="D427" s="3">
        <f>COUNTIF($B$2:$B$447,B427)</f>
        <v>1</v>
      </c>
      <c r="E427" s="3">
        <f>COUNTIFS($C$2:$C$447,C427,$B$2:$B$447,B427)</f>
        <v>1</v>
      </c>
    </row>
    <row r="428" spans="1:5">
      <c r="A428" t="s">
        <v>409</v>
      </c>
      <c r="B428" t="s">
        <v>423</v>
      </c>
      <c r="C428" s="4">
        <v>75686</v>
      </c>
      <c r="D428" s="3">
        <f>COUNTIF($B$2:$B$447,B428)</f>
        <v>1</v>
      </c>
      <c r="E428" s="3">
        <f>COUNTIFS($C$2:$C$447,C428,$B$2:$B$447,B428)</f>
        <v>1</v>
      </c>
    </row>
    <row r="429" spans="1:5">
      <c r="A429" t="s">
        <v>409</v>
      </c>
      <c r="B429" t="s">
        <v>424</v>
      </c>
      <c r="C429" s="4">
        <v>75961</v>
      </c>
      <c r="D429" s="3">
        <f>COUNTIF($B$2:$B$447,B429)</f>
        <v>1</v>
      </c>
      <c r="E429" s="3">
        <f>COUNTIFS($C$2:$C$447,C429,$B$2:$B$447,B429)</f>
        <v>1</v>
      </c>
    </row>
    <row r="430" spans="1:5">
      <c r="A430" t="s">
        <v>409</v>
      </c>
      <c r="B430" t="s">
        <v>425</v>
      </c>
      <c r="C430" s="4">
        <v>110915</v>
      </c>
      <c r="D430" s="3">
        <f>COUNTIF($B$2:$B$447,B430)</f>
        <v>1</v>
      </c>
      <c r="E430" s="3">
        <f>COUNTIFS($C$2:$C$447,C430,$B$2:$B$447,B430)</f>
        <v>1</v>
      </c>
    </row>
    <row r="431" spans="1:5">
      <c r="A431" t="s">
        <v>409</v>
      </c>
      <c r="B431" t="s">
        <v>426</v>
      </c>
      <c r="C431" s="4">
        <v>73178</v>
      </c>
      <c r="D431" s="3">
        <f>COUNTIF($B$2:$B$447,B431)</f>
        <v>1</v>
      </c>
      <c r="E431" s="3">
        <f>COUNTIFS($C$2:$C$447,C431,$B$2:$B$447,B431)</f>
        <v>1</v>
      </c>
    </row>
    <row r="432" spans="1:5">
      <c r="A432" t="s">
        <v>409</v>
      </c>
      <c r="B432" t="s">
        <v>427</v>
      </c>
      <c r="C432" s="4">
        <v>85347</v>
      </c>
      <c r="D432" s="3">
        <f>COUNTIF($B$2:$B$447,B432)</f>
        <v>1</v>
      </c>
      <c r="E432" s="3">
        <f>COUNTIFS($C$2:$C$447,C432,$B$2:$B$447,B432)</f>
        <v>1</v>
      </c>
    </row>
    <row r="433" spans="1:5">
      <c r="A433" t="s">
        <v>428</v>
      </c>
      <c r="B433" t="s">
        <v>429</v>
      </c>
      <c r="C433" s="4">
        <v>75185</v>
      </c>
      <c r="D433" s="3">
        <f>COUNTIF($B$2:$B$447,B433)</f>
        <v>1</v>
      </c>
      <c r="E433" s="3">
        <f>COUNTIFS($C$2:$C$447,C433,$B$2:$B$447,B433)</f>
        <v>1</v>
      </c>
    </row>
    <row r="434" spans="1:5">
      <c r="A434" t="s">
        <v>428</v>
      </c>
      <c r="B434" t="s">
        <v>430</v>
      </c>
      <c r="C434" s="4">
        <v>59614</v>
      </c>
      <c r="D434" s="3">
        <f>COUNTIF($B$2:$B$447,B434)</f>
        <v>1</v>
      </c>
      <c r="E434" s="3">
        <f>COUNTIFS($C$2:$C$447,C434,$B$2:$B$447,B434)</f>
        <v>1</v>
      </c>
    </row>
    <row r="435" spans="1:5">
      <c r="A435" t="s">
        <v>428</v>
      </c>
      <c r="B435" t="s">
        <v>431</v>
      </c>
      <c r="C435" s="4">
        <v>67088</v>
      </c>
      <c r="D435" s="3">
        <f>COUNTIF($B$2:$B$447,B435)</f>
        <v>1</v>
      </c>
      <c r="E435" s="3">
        <f>COUNTIFS($C$2:$C$447,C435,$B$2:$B$447,B435)</f>
        <v>1</v>
      </c>
    </row>
    <row r="436" spans="1:5">
      <c r="A436" t="s">
        <v>428</v>
      </c>
      <c r="B436" t="s">
        <v>432</v>
      </c>
      <c r="C436" s="4">
        <v>95235</v>
      </c>
      <c r="D436" s="3">
        <f>COUNTIF($B$2:$B$447,B436)</f>
        <v>1</v>
      </c>
      <c r="E436" s="3">
        <f>COUNTIFS($C$2:$C$447,C436,$B$2:$B$447,B436)</f>
        <v>1</v>
      </c>
    </row>
    <row r="437" spans="1:5">
      <c r="A437" t="s">
        <v>428</v>
      </c>
      <c r="B437" t="s">
        <v>433</v>
      </c>
      <c r="C437" s="4">
        <v>58140</v>
      </c>
      <c r="D437" s="3">
        <f>COUNTIF($B$2:$B$447,B437)</f>
        <v>1</v>
      </c>
      <c r="E437" s="3">
        <f>COUNTIFS($C$2:$C$447,C437,$B$2:$B$447,B437)</f>
        <v>1</v>
      </c>
    </row>
    <row r="438" spans="1:5">
      <c r="A438" t="s">
        <v>428</v>
      </c>
      <c r="B438" t="s">
        <v>434</v>
      </c>
      <c r="C438" s="4">
        <v>52769</v>
      </c>
      <c r="D438" s="3">
        <f>COUNTIF($B$2:$B$447,B438)</f>
        <v>1</v>
      </c>
      <c r="E438" s="3">
        <f>COUNTIFS($C$2:$C$447,C438,$B$2:$B$447,B438)</f>
        <v>1</v>
      </c>
    </row>
    <row r="439" spans="1:5">
      <c r="A439" t="s">
        <v>428</v>
      </c>
      <c r="B439" t="s">
        <v>435</v>
      </c>
      <c r="C439" s="4">
        <v>48094</v>
      </c>
      <c r="D439" s="3">
        <f>COUNTIF($B$2:$B$447,B439)</f>
        <v>1</v>
      </c>
      <c r="E439" s="3">
        <f>COUNTIFS($C$2:$C$447,C439,$B$2:$B$447,B439)</f>
        <v>1</v>
      </c>
    </row>
    <row r="440" spans="1:5">
      <c r="A440" t="s">
        <v>428</v>
      </c>
      <c r="B440" t="s">
        <v>436</v>
      </c>
      <c r="C440" s="4">
        <v>72528</v>
      </c>
      <c r="D440" s="3">
        <f>COUNTIF($B$2:$B$447,B440)</f>
        <v>1</v>
      </c>
      <c r="E440" s="3">
        <f>COUNTIFS($C$2:$C$447,C440,$B$2:$B$447,B440)</f>
        <v>1</v>
      </c>
    </row>
    <row r="441" spans="1:5">
      <c r="A441" t="s">
        <v>428</v>
      </c>
      <c r="B441" t="s">
        <v>437</v>
      </c>
      <c r="C441" s="4">
        <v>86879</v>
      </c>
      <c r="D441" s="3">
        <f>COUNTIF($B$2:$B$447,B441)</f>
        <v>1</v>
      </c>
      <c r="E441" s="3">
        <f>COUNTIFS($C$2:$C$447,C441,$B$2:$B$447,B441)</f>
        <v>1</v>
      </c>
    </row>
    <row r="442" spans="1:5">
      <c r="A442" t="s">
        <v>428</v>
      </c>
      <c r="B442" t="s">
        <v>438</v>
      </c>
      <c r="C442" s="4">
        <v>103089</v>
      </c>
      <c r="D442" s="3">
        <f>COUNTIF($B$2:$B$447,B442)</f>
        <v>1</v>
      </c>
      <c r="E442" s="3">
        <f>COUNTIFS($C$2:$C$447,C442,$B$2:$B$447,B442)</f>
        <v>1</v>
      </c>
    </row>
    <row r="443" spans="1:5">
      <c r="A443" t="s">
        <v>428</v>
      </c>
      <c r="B443" t="s">
        <v>439</v>
      </c>
      <c r="C443" s="4">
        <v>96005</v>
      </c>
      <c r="D443" s="3">
        <f>COUNTIF($B$2:$B$447,B443)</f>
        <v>1</v>
      </c>
      <c r="E443" s="3">
        <f>COUNTIFS($C$2:$C$447,C443,$B$2:$B$447,B443)</f>
        <v>1</v>
      </c>
    </row>
    <row r="444" spans="1:5">
      <c r="A444" t="s">
        <v>428</v>
      </c>
      <c r="B444" t="s">
        <v>440</v>
      </c>
      <c r="C444" s="4">
        <v>88213</v>
      </c>
      <c r="D444" s="3">
        <f>COUNTIF($B$2:$B$447,B444)</f>
        <v>1</v>
      </c>
      <c r="E444" s="3">
        <f>COUNTIFS($C$2:$C$447,C444,$B$2:$B$447,B444)</f>
        <v>1</v>
      </c>
    </row>
    <row r="445" spans="1:5">
      <c r="A445" t="s">
        <v>428</v>
      </c>
      <c r="B445" t="s">
        <v>441</v>
      </c>
      <c r="C445" s="4">
        <v>55446</v>
      </c>
      <c r="D445" s="3">
        <f>COUNTIF($B$2:$B$447,B445)</f>
        <v>1</v>
      </c>
      <c r="E445" s="3">
        <f>COUNTIFS($C$2:$C$447,C445,$B$2:$B$447,B445)</f>
        <v>1</v>
      </c>
    </row>
    <row r="446" spans="1:5">
      <c r="A446" t="s">
        <v>428</v>
      </c>
      <c r="B446" t="s">
        <v>442</v>
      </c>
      <c r="C446" s="4">
        <v>44813</v>
      </c>
      <c r="D446" s="3">
        <f>COUNTIF($B$2:$B$447,B446)</f>
        <v>1</v>
      </c>
      <c r="E446" s="3">
        <f>COUNTIFS($C$2:$C$447,C446,$B$2:$B$447,B446)</f>
        <v>1</v>
      </c>
    </row>
    <row r="447" spans="1:5">
      <c r="A447" t="s">
        <v>428</v>
      </c>
      <c r="B447" t="s">
        <v>443</v>
      </c>
      <c r="C447" s="4">
        <v>47667</v>
      </c>
      <c r="D447" s="3">
        <f>COUNTIF($B$2:$B$447,B447)</f>
        <v>1</v>
      </c>
      <c r="E447" s="3">
        <f>COUNTIFS($C$2:$C$447,C447,$B$2:$B$447,B447)</f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2011-06-30T09:56:10Z</dcterms:modified>
</cp:coreProperties>
</file>