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90" windowWidth="12915" windowHeight="11760" activeTab="0"/>
  </bookViews>
  <sheets>
    <sheet name="Pivot table" sheetId="1" r:id="rId1"/>
  </sheets>
  <definedNames>
    <definedName name="Rng">'Pivot table'!$N$3:INDEX(#REF!,COUNTA(#REF!),COUNTA(#REF!)+1)</definedName>
  </definedNames>
  <calcPr fullCalcOnLoad="1"/>
  <pivotCaches>
    <pivotCache cacheId="4" r:id="rId2"/>
  </pivotCaches>
</workbook>
</file>

<file path=xl/sharedStrings.xml><?xml version="1.0" encoding="utf-8"?>
<sst xmlns="http://schemas.openxmlformats.org/spreadsheetml/2006/main" count="40" uniqueCount="12">
  <si>
    <t>Date</t>
  </si>
  <si>
    <t>Client</t>
  </si>
  <si>
    <t>Amount</t>
  </si>
  <si>
    <t>Client A</t>
  </si>
  <si>
    <t>Client B</t>
  </si>
  <si>
    <t>Client C</t>
  </si>
  <si>
    <t>Client D</t>
  </si>
  <si>
    <t>Grand Total</t>
  </si>
  <si>
    <t>Sum of Amount</t>
  </si>
  <si>
    <t>jan</t>
  </si>
  <si>
    <t>feb</t>
  </si>
  <si>
    <t>mar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</si>
</sst>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09]d/mmm/yyyy;@"/>
    <numFmt numFmtId="165" formatCode="[$$-409]#,##0.00"/>
    <numFmt numFmtId="166" formatCode="[$-41D]&quot;den &quot;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18" fillId="33" borderId="18" xfId="0" applyNumberFormat="1" applyFont="1" applyFill="1" applyBorder="1" applyAlignment="1">
      <alignment horizontal="left" indent="1"/>
    </xf>
    <xf numFmtId="0" fontId="18" fillId="33" borderId="18" xfId="0" applyFont="1" applyFill="1" applyBorder="1" applyAlignment="1">
      <alignment horizontal="left" indent="1"/>
    </xf>
    <xf numFmtId="165" fontId="18" fillId="33" borderId="18" xfId="0" applyNumberFormat="1" applyFont="1" applyFill="1" applyBorder="1" applyAlignment="1">
      <alignment horizontal="left" indent="1"/>
    </xf>
    <xf numFmtId="0" fontId="19" fillId="34" borderId="18" xfId="0" applyFont="1" applyFill="1" applyBorder="1" applyAlignment="1">
      <alignment horizontal="left" indent="1"/>
    </xf>
    <xf numFmtId="0" fontId="0" fillId="0" borderId="19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N3:P28" sheet="Pivot table"/>
  </cacheSource>
  <cacheFields count="3">
    <cacheField name="Date">
      <sharedItems containsSemiMixedTypes="0" containsNonDate="0" containsDate="1" containsString="0" containsMixedTypes="0" count="23">
        <d v="2011-01-01T00:00:00.000"/>
        <d v="2011-01-04T00:00:00.000"/>
        <d v="2011-01-07T00:00:00.000"/>
        <d v="2011-01-09T00:00:00.000"/>
        <d v="2011-01-14T00:00:00.000"/>
        <d v="2011-01-15T00:00:00.000"/>
        <d v="2011-01-20T00:00:00.000"/>
        <d v="2011-01-21T00:00:00.000"/>
        <d v="2011-01-24T00:00:00.000"/>
        <d v="2011-01-25T00:00:00.000"/>
        <d v="2011-01-26T00:00:00.000"/>
        <d v="2011-01-30T00:00:00.000"/>
        <d v="2011-02-02T00:00:00.000"/>
        <d v="2011-02-05T00:00:00.000"/>
        <d v="2011-02-10T00:00:00.000"/>
        <d v="2011-02-15T00:00:00.000"/>
        <d v="2011-02-20T00:00:00.000"/>
        <d v="2011-02-21T00:00:00.000"/>
        <d v="2011-02-24T00:00:00.000"/>
        <d v="2011-02-26T00:00:00.000"/>
        <d v="2011-03-02T00:00:00.000"/>
        <d v="2011-01-06T00:00:00.000"/>
        <d v="2011-01-08T00:00:00.000"/>
      </sharedItems>
      <fieldGroup base="0">
        <rangePr groupBy="months" autoEnd="1" autoStart="1" startDate="2011-01-01T00:00:00.000" endDate="2011-03-03T00:00:00.000"/>
        <groupItems count="14">
          <s v="&lt;2011-01-01"/>
          <s v="jan"/>
          <s v="feb"/>
          <s v="mar"/>
          <s v="apr"/>
          <s v="maj"/>
          <s v="jun"/>
          <s v="jul"/>
          <s v="aug"/>
          <s v="sep"/>
          <s v="okt"/>
          <s v="nov"/>
          <s v="dec"/>
          <s v="&gt;2011-03-03"/>
        </groupItems>
      </fieldGroup>
    </cacheField>
    <cacheField name="Client">
      <sharedItems containsMixedTypes="0" count="4">
        <s v="Client D"/>
        <s v="Client A"/>
        <s v="Client C"/>
        <s v="Client B"/>
      </sharedItems>
    </cacheField>
    <cacheField name="Am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8" firstHeaderRow="1" firstDataRow="2" firstDataCol="1"/>
  <pivotFields count="3">
    <pivotField axis="axisRow" compact="0" outline="0" subtotalTop="0" showAll="0" numFmtId="16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compact="0" outline="0" subtotalTop="0" showAll="0">
      <items count="5">
        <item x="1"/>
        <item x="3"/>
        <item x="2"/>
        <item x="0"/>
        <item t="default"/>
      </items>
    </pivotField>
    <pivotField dataField="1" compact="0" outline="0" subtotalTop="0" showAll="0" numFmtId="165"/>
  </pivotFields>
  <rowFields count="1">
    <field x="0"/>
  </rowFields>
  <rowItems count="4"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P28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14.8515625" style="0" bestFit="1" customWidth="1"/>
    <col min="2" max="2" width="8.57421875" style="0" bestFit="1" customWidth="1"/>
    <col min="3" max="3" width="8.57421875" style="0" customWidth="1"/>
    <col min="4" max="5" width="8.57421875" style="0" bestFit="1" customWidth="1"/>
    <col min="6" max="6" width="11.140625" style="0" bestFit="1" customWidth="1"/>
    <col min="14" max="14" width="13.140625" style="0" bestFit="1" customWidth="1"/>
    <col min="16" max="16" width="11.28125" style="0" bestFit="1" customWidth="1"/>
  </cols>
  <sheetData>
    <row r="3" spans="1:16" ht="15">
      <c r="A3" s="1" t="s">
        <v>8</v>
      </c>
      <c r="B3" s="1" t="s">
        <v>1</v>
      </c>
      <c r="C3" s="10"/>
      <c r="D3" s="10"/>
      <c r="E3" s="10"/>
      <c r="F3" s="11"/>
      <c r="N3" s="15" t="s">
        <v>0</v>
      </c>
      <c r="O3" s="15" t="s">
        <v>1</v>
      </c>
      <c r="P3" s="15" t="s">
        <v>2</v>
      </c>
    </row>
    <row r="4" spans="1:16" ht="15">
      <c r="A4" s="1" t="s">
        <v>0</v>
      </c>
      <c r="B4" s="9" t="s">
        <v>3</v>
      </c>
      <c r="C4" s="16" t="s">
        <v>4</v>
      </c>
      <c r="D4" s="16" t="s">
        <v>5</v>
      </c>
      <c r="E4" s="16" t="s">
        <v>6</v>
      </c>
      <c r="F4" s="5" t="s">
        <v>7</v>
      </c>
      <c r="N4" s="12">
        <v>40544</v>
      </c>
      <c r="O4" s="13" t="s">
        <v>6</v>
      </c>
      <c r="P4" s="14">
        <v>550</v>
      </c>
    </row>
    <row r="5" spans="1:16" ht="15">
      <c r="A5" s="2" t="s">
        <v>9</v>
      </c>
      <c r="B5" s="17">
        <v>12020</v>
      </c>
      <c r="C5" s="18">
        <v>1210</v>
      </c>
      <c r="D5" s="18">
        <v>330</v>
      </c>
      <c r="E5" s="18">
        <v>2150</v>
      </c>
      <c r="F5" s="6">
        <v>15710</v>
      </c>
      <c r="N5" s="12">
        <v>40547</v>
      </c>
      <c r="O5" s="13" t="s">
        <v>3</v>
      </c>
      <c r="P5" s="14">
        <v>380</v>
      </c>
    </row>
    <row r="6" spans="1:16" ht="15">
      <c r="A6" s="3" t="s">
        <v>10</v>
      </c>
      <c r="B6" s="19">
        <v>3120</v>
      </c>
      <c r="C6" s="20">
        <v>1210</v>
      </c>
      <c r="D6" s="20">
        <v>180</v>
      </c>
      <c r="E6" s="20">
        <v>370</v>
      </c>
      <c r="F6" s="7">
        <v>4880</v>
      </c>
      <c r="N6" s="12">
        <v>40550</v>
      </c>
      <c r="O6" s="13" t="s">
        <v>5</v>
      </c>
      <c r="P6" s="14">
        <v>130</v>
      </c>
    </row>
    <row r="7" spans="1:16" ht="15">
      <c r="A7" s="3" t="s">
        <v>11</v>
      </c>
      <c r="B7" s="19">
        <v>520</v>
      </c>
      <c r="C7" s="20"/>
      <c r="D7" s="20"/>
      <c r="E7" s="20"/>
      <c r="F7" s="7">
        <v>520</v>
      </c>
      <c r="N7" s="12">
        <v>40552</v>
      </c>
      <c r="O7" s="13" t="s">
        <v>6</v>
      </c>
      <c r="P7" s="14">
        <v>130</v>
      </c>
    </row>
    <row r="8" spans="1:16" ht="15">
      <c r="A8" s="4" t="s">
        <v>7</v>
      </c>
      <c r="B8" s="21">
        <v>15660</v>
      </c>
      <c r="C8" s="22">
        <v>2420</v>
      </c>
      <c r="D8" s="22">
        <v>510</v>
      </c>
      <c r="E8" s="22">
        <v>2520</v>
      </c>
      <c r="F8" s="8">
        <v>21110</v>
      </c>
      <c r="N8" s="12">
        <v>40557</v>
      </c>
      <c r="O8" s="13" t="s">
        <v>6</v>
      </c>
      <c r="P8" s="14">
        <v>660</v>
      </c>
    </row>
    <row r="9" spans="14:16" ht="15">
      <c r="N9" s="12">
        <v>40558</v>
      </c>
      <c r="O9" s="13" t="s">
        <v>3</v>
      </c>
      <c r="P9" s="14">
        <v>180</v>
      </c>
    </row>
    <row r="10" spans="14:16" ht="15">
      <c r="N10" s="12">
        <v>40563</v>
      </c>
      <c r="O10" s="13" t="s">
        <v>5</v>
      </c>
      <c r="P10" s="14">
        <v>200</v>
      </c>
    </row>
    <row r="11" spans="14:16" ht="15">
      <c r="N11" s="12">
        <v>40564</v>
      </c>
      <c r="O11" s="13" t="s">
        <v>4</v>
      </c>
      <c r="P11" s="14">
        <v>380</v>
      </c>
    </row>
    <row r="12" spans="14:16" ht="15">
      <c r="N12" s="12">
        <v>40567</v>
      </c>
      <c r="O12" s="13" t="s">
        <v>6</v>
      </c>
      <c r="P12" s="14">
        <v>810</v>
      </c>
    </row>
    <row r="13" spans="14:16" ht="15">
      <c r="N13" s="12">
        <v>40568</v>
      </c>
      <c r="O13" s="13" t="s">
        <v>3</v>
      </c>
      <c r="P13" s="14">
        <v>590</v>
      </c>
    </row>
    <row r="14" spans="14:16" ht="15">
      <c r="N14" s="12">
        <v>40569</v>
      </c>
      <c r="O14" s="13" t="s">
        <v>3</v>
      </c>
      <c r="P14" s="14">
        <v>770</v>
      </c>
    </row>
    <row r="15" spans="14:16" ht="15">
      <c r="N15" s="12">
        <v>40573</v>
      </c>
      <c r="O15" s="13" t="s">
        <v>4</v>
      </c>
      <c r="P15" s="14">
        <v>830</v>
      </c>
    </row>
    <row r="16" spans="14:16" ht="15">
      <c r="N16" s="12">
        <v>40576</v>
      </c>
      <c r="O16" s="13" t="s">
        <v>3</v>
      </c>
      <c r="P16" s="14">
        <v>290</v>
      </c>
    </row>
    <row r="17" spans="14:16" ht="15">
      <c r="N17" s="12">
        <v>40576</v>
      </c>
      <c r="O17" s="13" t="s">
        <v>6</v>
      </c>
      <c r="P17" s="14">
        <v>220</v>
      </c>
    </row>
    <row r="18" spans="14:16" ht="15">
      <c r="N18" s="12">
        <v>40579</v>
      </c>
      <c r="O18" s="13" t="s">
        <v>3</v>
      </c>
      <c r="P18" s="14">
        <v>880</v>
      </c>
    </row>
    <row r="19" spans="14:16" ht="15">
      <c r="N19" s="12">
        <v>40579</v>
      </c>
      <c r="O19" s="13" t="s">
        <v>4</v>
      </c>
      <c r="P19" s="14">
        <v>380</v>
      </c>
    </row>
    <row r="20" spans="14:16" ht="15">
      <c r="N20" s="12">
        <v>40584</v>
      </c>
      <c r="O20" s="13" t="s">
        <v>3</v>
      </c>
      <c r="P20" s="14">
        <v>140</v>
      </c>
    </row>
    <row r="21" spans="14:16" ht="15">
      <c r="N21" s="12">
        <v>40589</v>
      </c>
      <c r="O21" s="13" t="s">
        <v>6</v>
      </c>
      <c r="P21" s="14">
        <v>150</v>
      </c>
    </row>
    <row r="22" spans="14:16" ht="15">
      <c r="N22" s="12">
        <v>40594</v>
      </c>
      <c r="O22" s="13" t="s">
        <v>5</v>
      </c>
      <c r="P22" s="14">
        <v>180</v>
      </c>
    </row>
    <row r="23" spans="14:16" ht="15">
      <c r="N23" s="12">
        <v>40595</v>
      </c>
      <c r="O23" s="13" t="s">
        <v>3</v>
      </c>
      <c r="P23" s="14">
        <v>920</v>
      </c>
    </row>
    <row r="24" spans="14:16" ht="15">
      <c r="N24" s="12">
        <v>40598</v>
      </c>
      <c r="O24" s="13" t="s">
        <v>3</v>
      </c>
      <c r="P24" s="14">
        <v>890</v>
      </c>
    </row>
    <row r="25" spans="14:16" ht="15">
      <c r="N25" s="12">
        <v>40600</v>
      </c>
      <c r="O25" s="13" t="s">
        <v>4</v>
      </c>
      <c r="P25" s="14">
        <v>830</v>
      </c>
    </row>
    <row r="26" spans="14:16" ht="15">
      <c r="N26" s="12">
        <v>40604</v>
      </c>
      <c r="O26" s="13" t="s">
        <v>3</v>
      </c>
      <c r="P26" s="14">
        <v>520</v>
      </c>
    </row>
    <row r="27" spans="14:16" ht="15">
      <c r="N27" s="12">
        <v>40549</v>
      </c>
      <c r="O27" s="13" t="s">
        <v>3</v>
      </c>
      <c r="P27" s="14">
        <v>100</v>
      </c>
    </row>
    <row r="28" spans="14:16" ht="15">
      <c r="N28" s="12">
        <v>40551</v>
      </c>
      <c r="O28" s="13" t="s">
        <v>3</v>
      </c>
      <c r="P28" s="14">
        <v>10000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2011-02-17T14:02:29Z</dcterms:created>
  <dcterms:modified xsi:type="dcterms:W3CDTF">2012-11-06T07:52:19Z</dcterms:modified>
  <cp:category/>
  <cp:version/>
  <cp:contentType/>
  <cp:contentStatus/>
</cp:coreProperties>
</file>