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C2E10FA4-085C-4673-B49F-B06B2AEAB8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4" r:id="rId1"/>
    <sheet name="Sheet1 (2)" sheetId="5" r:id="rId2"/>
    <sheet name="Excel 365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 a="1"/>
  <c r="F3" i="6" s="1"/>
  <c r="F14" i="5" a="1"/>
  <c r="F14" i="5" s="1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F6" i="5" a="1"/>
  <c r="F6" i="5" s="1"/>
  <c r="F5" i="5" a="1"/>
  <c r="F5" i="5" s="1"/>
  <c r="F4" i="5" a="1"/>
  <c r="F4" i="5" s="1"/>
  <c r="F3" i="5" a="1"/>
  <c r="F3" i="5" s="1"/>
  <c r="F4" i="4" a="1"/>
  <c r="F4" i="4" s="1"/>
  <c r="F5" i="4" a="1"/>
  <c r="F5" i="4" s="1"/>
  <c r="F6" i="4" a="1"/>
  <c r="F6" i="4" s="1"/>
  <c r="F7" i="4" a="1"/>
  <c r="F7" i="4" s="1"/>
  <c r="F8" i="4" a="1"/>
  <c r="F8" i="4" s="1"/>
  <c r="F9" i="4" a="1"/>
  <c r="F9" i="4"/>
  <c r="F10" i="4" a="1"/>
  <c r="F10" i="4" s="1"/>
  <c r="F11" i="4" a="1"/>
  <c r="F11" i="4"/>
  <c r="F12" i="4" a="1"/>
  <c r="F12" i="4" s="1"/>
  <c r="F13" i="4" a="1"/>
  <c r="F13" i="4" s="1"/>
  <c r="F14" i="4" a="1"/>
  <c r="F14" i="4" s="1"/>
  <c r="F3" i="4" a="1"/>
  <c r="F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<sst xmlns="http://schemas.openxmlformats.org/spreadsheetml/2006/main" count="81" uniqueCount="18">
  <si>
    <t>JJ</t>
  </si>
  <si>
    <t>EE</t>
  </si>
  <si>
    <t>FF</t>
  </si>
  <si>
    <t>NN</t>
  </si>
  <si>
    <t>BB</t>
  </si>
  <si>
    <t>MM</t>
  </si>
  <si>
    <t>HH</t>
  </si>
  <si>
    <t>GG</t>
  </si>
  <si>
    <t>KK</t>
  </si>
  <si>
    <t>DD</t>
  </si>
  <si>
    <t>II</t>
  </si>
  <si>
    <t>Missing data in List 2</t>
  </si>
  <si>
    <t>List2</t>
  </si>
  <si>
    <t>List1</t>
  </si>
  <si>
    <t>Website:</t>
  </si>
  <si>
    <t>Webpage:</t>
  </si>
  <si>
    <t>Get Digital Help</t>
  </si>
  <si>
    <t>What values are missing in List 1 that exists i List 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</si>
</sst>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9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3" fillId="2" borderId="2" applyNumberFormat="0" applyFont="0" applyBorder="0" applyAlignment="0">
      <alignment vertical="top"/>
    </xf>
    <xf numFmtId="0" fontId="4" fillId="3" borderId="1">
      <alignment horizontal="center" vertical="center" wrapText="1"/>
    </xf>
    <xf numFmtId="0" fontId="4" fillId="3" borderId="1" applyNumberFormat="0">
      <alignment horizontal="centerContinuous" vertical="center" wrapText="1"/>
    </xf>
    <xf numFmtId="0" fontId="7" fillId="10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5" fillId="0" borderId="3">
      <alignment horizontal="left" indent="1"/>
    </xf>
    <xf numFmtId="0" fontId="9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5"/>
    <xf numFmtId="0" fontId="2" fillId="0" borderId="0" xfId="15" applyFont="1"/>
    <xf numFmtId="0" fontId="5" fillId="0" borderId="3" xfId="17">
      <alignment horizontal="left" indent="1"/>
    </xf>
    <xf numFmtId="0" fontId="6" fillId="11" borderId="3" xfId="17" applyFont="1" applyFill="1">
      <alignment horizontal="left" indent="1"/>
    </xf>
    <xf numFmtId="0" fontId="6" fillId="12" borderId="3" xfId="17" applyFont="1" applyFill="1">
      <alignment horizontal="left" indent="1"/>
    </xf>
    <xf numFmtId="0" fontId="6" fillId="13" borderId="3" xfId="17" applyFont="1" applyFill="1">
      <alignment horizontal="left" indent="1"/>
    </xf>
    <xf numFmtId="0" fontId="1" fillId="0" borderId="0" xfId="15" applyAlignment="1">
      <alignment horizontal="left" indent="1"/>
    </xf>
    <xf numFmtId="0" fontId="0" fillId="0" borderId="0" xfId="0" applyAlignment="1">
      <alignment horizontal="left" indent="1"/>
    </xf>
    <xf numFmtId="0" fontId="9" fillId="0" borderId="0" xfId="18"/>
  </cellXfs>
  <cellStyles count="19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7" xr:uid="{00000000-0005-0000-0000-00000A000000}"/>
    <cellStyle name="Formula" xfId="11" xr:uid="{00000000-0005-0000-0000-00000B000000}"/>
    <cellStyle name="Hyperlink" xfId="18" builtinId="8"/>
    <cellStyle name="Label" xfId="12" xr:uid="{00000000-0005-0000-0000-00000C000000}"/>
    <cellStyle name="LabelCtrAcr" xfId="13" xr:uid="{00000000-0005-0000-0000-00000D000000}"/>
    <cellStyle name="Neutral" xfId="14" builtinId="28" customBuiltin="1"/>
    <cellStyle name="Normal" xfId="0" builtinId="0"/>
    <cellStyle name="Normal 2" xfId="15" xr:uid="{00000000-0005-0000-0000-000010000000}"/>
    <cellStyle name="Title" xfId="16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what-values-are-missing-in-list-1-that-exists-i-list-2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what-values-are-missing-in-list-1-that-exists-i-list-2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what-values-are-missing-in-list-1-that-exists-i-list-2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18"/>
  <sheetViews>
    <sheetView showGridLines="0" tabSelected="1" zoomScale="150" zoomScaleNormal="150" workbookViewId="0"/>
  </sheetViews>
  <sheetFormatPr defaultRowHeight="15" x14ac:dyDescent="0.25"/>
  <cols>
    <col min="1" max="1" width="2.85546875" style="1" customWidth="1"/>
    <col min="2" max="2" width="9.140625" style="1"/>
    <col min="3" max="3" width="2.85546875" customWidth="1"/>
    <col min="4" max="4" width="9.140625" style="1"/>
    <col min="5" max="5" width="2.85546875" style="1" customWidth="1"/>
    <col min="6" max="6" width="20.7109375" style="1" bestFit="1" customWidth="1"/>
    <col min="7" max="7" width="9.140625" style="1"/>
    <col min="8" max="8" width="9.5703125" style="1" bestFit="1" customWidth="1"/>
    <col min="9" max="9" width="47" style="1" bestFit="1" customWidth="1"/>
    <col min="10" max="16384" width="9.140625" style="1"/>
  </cols>
  <sheetData>
    <row r="2" spans="2:9" x14ac:dyDescent="0.25">
      <c r="B2" s="4" t="s">
        <v>13</v>
      </c>
      <c r="D2" s="5" t="s">
        <v>12</v>
      </c>
      <c r="E2" s="2"/>
      <c r="F2" s="6" t="s">
        <v>11</v>
      </c>
      <c r="H2" s="1" t="s">
        <v>14</v>
      </c>
      <c r="I2" s="9" t="s">
        <v>16</v>
      </c>
    </row>
    <row r="3" spans="2:9" x14ac:dyDescent="0.25">
      <c r="B3" s="3" t="s">
        <v>10</v>
      </c>
      <c r="D3" s="3" t="s">
        <v>9</v>
      </c>
      <c r="F3" s="3" t="str">
        <f t="array" ref="F3">INDEX($B$3:$B$18, SMALL(IF(ISERROR(MATCH($B$3:$B$18, $D$3:$D$6, 0)), (ROW($B$3:$B$18)-MIN(ROW($B$3:$B$18))+1), ""), ROWS($A$1:A1)))</f>
        <v>II</v>
      </c>
      <c r="H3" s="1" t="s">
        <v>15</v>
      </c>
      <c r="I3" s="9" t="s">
        <v>17</v>
      </c>
    </row>
    <row r="4" spans="2:9" x14ac:dyDescent="0.25">
      <c r="B4" s="3" t="s">
        <v>8</v>
      </c>
      <c r="D4" s="3" t="s">
        <v>7</v>
      </c>
      <c r="F4" s="3" t="str">
        <f t="array" ref="F4">INDEX($B$3:$B$18, SMALL(IF(ISERROR(MATCH($B$3:$B$18, $D$3:$D$6, 0)), (ROW($B$3:$B$18)-MIN(ROW($B$3:$B$18))+1), ""), ROWS($A$1:A2)))</f>
        <v>KK</v>
      </c>
    </row>
    <row r="5" spans="2:9" x14ac:dyDescent="0.25">
      <c r="B5" s="3" t="s">
        <v>6</v>
      </c>
      <c r="D5" s="3" t="s">
        <v>1</v>
      </c>
      <c r="F5" s="3" t="str">
        <f t="array" ref="F5">INDEX($B$3:$B$18, SMALL(IF(ISERROR(MATCH($B$3:$B$18, $D$3:$D$6, 0)), (ROW($B$3:$B$18)-MIN(ROW($B$3:$B$18))+1), ""), ROWS($A$1:A3)))</f>
        <v>HH</v>
      </c>
    </row>
    <row r="6" spans="2:9" x14ac:dyDescent="0.25">
      <c r="B6" s="3" t="s">
        <v>1</v>
      </c>
      <c r="D6" s="3" t="s">
        <v>5</v>
      </c>
      <c r="F6" s="3" t="str">
        <f t="array" ref="F6">INDEX($B$3:$B$18, SMALL(IF(ISERROR(MATCH($B$3:$B$18, $D$3:$D$6, 0)), (ROW($B$3:$B$18)-MIN(ROW($B$3:$B$18))+1), ""), ROWS($A$1:A4)))</f>
        <v>FF</v>
      </c>
    </row>
    <row r="7" spans="2:9" x14ac:dyDescent="0.25">
      <c r="B7" s="3" t="s">
        <v>2</v>
      </c>
      <c r="F7" s="3" t="str">
        <f t="array" ref="F7">INDEX($B$3:$B$18, SMALL(IF(ISERROR(MATCH($B$3:$B$18, $D$3:$D$6, 0)), (ROW($B$3:$B$18)-MIN(ROW($B$3:$B$18))+1), ""), ROWS($A$1:A5)))</f>
        <v>JJ</v>
      </c>
    </row>
    <row r="8" spans="2:9" x14ac:dyDescent="0.25">
      <c r="B8" s="3" t="s">
        <v>0</v>
      </c>
      <c r="F8" s="3" t="str">
        <f t="array" ref="F8">INDEX($B$3:$B$18, SMALL(IF(ISERROR(MATCH($B$3:$B$18, $D$3:$D$6, 0)), (ROW($B$3:$B$18)-MIN(ROW($B$3:$B$18))+1), ""), ROWS($A$1:A6)))</f>
        <v>BB</v>
      </c>
    </row>
    <row r="9" spans="2:9" x14ac:dyDescent="0.25">
      <c r="B9" s="3" t="s">
        <v>4</v>
      </c>
      <c r="F9" s="3" t="str">
        <f t="array" ref="F9">INDEX($B$3:$B$18, SMALL(IF(ISERROR(MATCH($B$3:$B$18, $D$3:$D$6, 0)), (ROW($B$3:$B$18)-MIN(ROW($B$3:$B$18))+1), ""), ROWS($A$1:A7)))</f>
        <v>BB</v>
      </c>
    </row>
    <row r="10" spans="2:9" x14ac:dyDescent="0.25">
      <c r="B10" s="3" t="s">
        <v>4</v>
      </c>
      <c r="F10" s="3" t="str">
        <f t="array" ref="F10">INDEX($B$3:$B$18, SMALL(IF(ISERROR(MATCH($B$3:$B$18, $D$3:$D$6, 0)), (ROW($B$3:$B$18)-MIN(ROW($B$3:$B$18))+1), ""), ROWS($A$1:A8)))</f>
        <v>NN</v>
      </c>
    </row>
    <row r="11" spans="2:9" x14ac:dyDescent="0.25">
      <c r="B11" s="3" t="s">
        <v>3</v>
      </c>
      <c r="F11" s="3" t="str">
        <f t="array" ref="F11">INDEX($B$3:$B$18, SMALL(IF(ISERROR(MATCH($B$3:$B$18, $D$3:$D$6, 0)), (ROW($B$3:$B$18)-MIN(ROW($B$3:$B$18))+1), ""), ROWS($A$1:A9)))</f>
        <v>NN</v>
      </c>
    </row>
    <row r="12" spans="2:9" x14ac:dyDescent="0.25">
      <c r="B12" s="3" t="s">
        <v>1</v>
      </c>
      <c r="F12" s="3" t="str">
        <f t="array" ref="F12">INDEX($B$3:$B$18, SMALL(IF(ISERROR(MATCH($B$3:$B$18, $D$3:$D$6, 0)), (ROW($B$3:$B$18)-MIN(ROW($B$3:$B$18))+1), ""), ROWS($A$1:A10)))</f>
        <v>FF</v>
      </c>
    </row>
    <row r="13" spans="2:9" x14ac:dyDescent="0.25">
      <c r="B13" s="3" t="s">
        <v>3</v>
      </c>
      <c r="F13" s="3" t="str">
        <f t="array" ref="F13">INDEX($B$3:$B$18, SMALL(IF(ISERROR(MATCH($B$3:$B$18, $D$3:$D$6, 0)), (ROW($B$3:$B$18)-MIN(ROW($B$3:$B$18))+1), ""), ROWS($A$1:A11)))</f>
        <v>JJ</v>
      </c>
    </row>
    <row r="14" spans="2:9" x14ac:dyDescent="0.25">
      <c r="B14" s="3" t="s">
        <v>2</v>
      </c>
      <c r="F14" s="3" t="str">
        <f t="array" ref="F14">INDEX($B$3:$B$18, SMALL(IF(ISERROR(MATCH($B$3:$B$18, $D$3:$D$6, 0)), (ROW($B$3:$B$18)-MIN(ROW($B$3:$B$18))+1), ""), ROWS($A$1:A12)))</f>
        <v>JJ</v>
      </c>
    </row>
    <row r="15" spans="2:9" x14ac:dyDescent="0.25">
      <c r="B15" s="3" t="s">
        <v>1</v>
      </c>
    </row>
    <row r="16" spans="2:9" x14ac:dyDescent="0.25">
      <c r="B16" s="3" t="s">
        <v>1</v>
      </c>
    </row>
    <row r="17" spans="2:2" x14ac:dyDescent="0.25">
      <c r="B17" s="3" t="s">
        <v>0</v>
      </c>
    </row>
    <row r="18" spans="2:2" x14ac:dyDescent="0.25">
      <c r="B18" s="3" t="s">
        <v>0</v>
      </c>
    </row>
  </sheetData>
  <hyperlinks>
    <hyperlink ref="I2" r:id="rId1" xr:uid="{91A625AA-C35C-4226-AFE8-EAE91F3C936E}"/>
    <hyperlink ref="I3" r:id="rId2" xr:uid="{A3B82BF5-00A8-4AB9-9D52-EF7AD240E5EF}"/>
  </hyperlinks>
  <printOptions headings="1"/>
  <pageMargins left="0.7" right="0.7" top="0.75" bottom="0.75" header="0.3" footer="0.3"/>
  <pageSetup paperSize="9" orientation="portrait" cellComments="atEnd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"/>
  <sheetViews>
    <sheetView showGridLines="0" zoomScaleNormal="100" workbookViewId="0"/>
  </sheetViews>
  <sheetFormatPr defaultRowHeight="15" x14ac:dyDescent="0.25"/>
  <cols>
    <col min="1" max="1" width="2.85546875" style="1" customWidth="1"/>
    <col min="2" max="2" width="9.140625" style="1"/>
    <col min="3" max="3" width="3" customWidth="1"/>
    <col min="4" max="4" width="9.140625" style="1"/>
    <col min="5" max="5" width="2.85546875" style="1" customWidth="1"/>
    <col min="6" max="6" width="22.7109375" style="1" customWidth="1"/>
    <col min="7" max="7" width="2.85546875" style="1" customWidth="1"/>
    <col min="8" max="8" width="9.140625" style="1"/>
    <col min="9" max="9" width="47" style="1" bestFit="1" customWidth="1"/>
    <col min="10" max="16384" width="9.140625" style="1"/>
  </cols>
  <sheetData>
    <row r="2" spans="2:9" x14ac:dyDescent="0.25">
      <c r="B2" s="4" t="s">
        <v>13</v>
      </c>
      <c r="D2" s="5" t="s">
        <v>12</v>
      </c>
      <c r="E2" s="2"/>
      <c r="F2" s="6" t="s">
        <v>11</v>
      </c>
      <c r="H2" s="1" t="s">
        <v>14</v>
      </c>
      <c r="I2" s="9" t="s">
        <v>16</v>
      </c>
    </row>
    <row r="3" spans="2:9" x14ac:dyDescent="0.25">
      <c r="B3" s="3" t="s">
        <v>10</v>
      </c>
      <c r="C3" s="7"/>
      <c r="D3" s="3" t="s">
        <v>9</v>
      </c>
      <c r="F3" s="3" t="str">
        <f t="array" ref="F3">INDEX($B$3:$B$18, SMALL(IF(ISERROR(MATCH($B$3:$B$18, $D$3:$D$6, 0)), (ROW($B$3:$B$18)-MIN(ROW($B$3:$B$18))+1), ""), ROWS($A$1:A1)))</f>
        <v>II</v>
      </c>
      <c r="H3" s="1" t="s">
        <v>15</v>
      </c>
      <c r="I3" s="9" t="s">
        <v>17</v>
      </c>
    </row>
    <row r="4" spans="2:9" x14ac:dyDescent="0.25">
      <c r="B4" s="3" t="s">
        <v>8</v>
      </c>
      <c r="C4" s="7"/>
      <c r="D4" s="3" t="s">
        <v>7</v>
      </c>
      <c r="F4" s="3" t="str">
        <f t="array" ref="F4">INDEX($B$3:$B$18, SMALL(IF(ISERROR(MATCH($B$3:$B$18, $D$3:$D$6, 0)), (ROW($B$3:$B$18)-MIN(ROW($B$3:$B$18))+1), ""), ROWS($A$1:A2)))</f>
        <v>KK</v>
      </c>
    </row>
    <row r="5" spans="2:9" x14ac:dyDescent="0.25">
      <c r="B5" s="3" t="s">
        <v>6</v>
      </c>
      <c r="C5" s="7"/>
      <c r="D5" s="3" t="s">
        <v>1</v>
      </c>
      <c r="F5" s="3" t="str">
        <f t="array" ref="F5">INDEX($B$3:$B$18, SMALL(IF(ISERROR(MATCH($B$3:$B$18, $D$3:$D$6, 0)), (ROW($B$3:$B$18)-MIN(ROW($B$3:$B$18))+1), ""), ROWS($A$1:A3)))</f>
        <v>HH</v>
      </c>
    </row>
    <row r="6" spans="2:9" x14ac:dyDescent="0.25">
      <c r="B6" s="3" t="s">
        <v>1</v>
      </c>
      <c r="C6" s="7"/>
      <c r="D6" s="3" t="s">
        <v>5</v>
      </c>
      <c r="F6" s="3" t="str">
        <f t="array" ref="F6">INDEX($B$3:$B$18, SMALL(IF(ISERROR(MATCH($B$3:$B$18, $D$3:$D$6, 0)), (ROW($B$3:$B$18)-MIN(ROW($B$3:$B$18))+1), ""), ROWS($A$1:A4)))</f>
        <v>FF</v>
      </c>
    </row>
    <row r="7" spans="2:9" x14ac:dyDescent="0.25">
      <c r="B7" s="3" t="s">
        <v>2</v>
      </c>
      <c r="C7" s="7"/>
      <c r="F7" s="3" t="str">
        <f t="array" ref="F7">INDEX($B$3:$B$18, SMALL(IF(ISERROR(MATCH($B$3:$B$18, $D$3:$D$6, 0)), (ROW($B$3:$B$18)-MIN(ROW($B$3:$B$18))+1), ""), ROWS($A$1:A5)))</f>
        <v>JJ</v>
      </c>
    </row>
    <row r="8" spans="2:9" x14ac:dyDescent="0.25">
      <c r="B8" s="3" t="s">
        <v>0</v>
      </c>
      <c r="C8" s="7"/>
      <c r="F8" s="3" t="str">
        <f t="array" ref="F8">INDEX($B$3:$B$18, SMALL(IF(ISERROR(MATCH($B$3:$B$18, $D$3:$D$6, 0)), (ROW($B$3:$B$18)-MIN(ROW($B$3:$B$18))+1), ""), ROWS($A$1:A6)))</f>
        <v>BB</v>
      </c>
    </row>
    <row r="9" spans="2:9" x14ac:dyDescent="0.25">
      <c r="B9" s="3" t="s">
        <v>4</v>
      </c>
      <c r="C9" s="7"/>
      <c r="F9" s="3" t="str">
        <f t="array" ref="F9">INDEX($B$3:$B$18, SMALL(IF(ISERROR(MATCH($B$3:$B$18, $D$3:$D$6, 0)), (ROW($B$3:$B$18)-MIN(ROW($B$3:$B$18))+1), ""), ROWS($A$1:A7)))</f>
        <v>BB</v>
      </c>
    </row>
    <row r="10" spans="2:9" x14ac:dyDescent="0.25">
      <c r="B10" s="3" t="s">
        <v>4</v>
      </c>
      <c r="C10" s="7"/>
      <c r="F10" s="3" t="str">
        <f t="array" ref="F10">INDEX($B$3:$B$18, SMALL(IF(ISERROR(MATCH($B$3:$B$18, $D$3:$D$6, 0)), (ROW($B$3:$B$18)-MIN(ROW($B$3:$B$18))+1), ""), ROWS($A$1:A8)))</f>
        <v>NN</v>
      </c>
    </row>
    <row r="11" spans="2:9" x14ac:dyDescent="0.25">
      <c r="B11" s="3" t="s">
        <v>3</v>
      </c>
      <c r="C11" s="7"/>
      <c r="F11" s="3" t="str">
        <f t="array" ref="F11">INDEX($B$3:$B$18, SMALL(IF(ISERROR(MATCH($B$3:$B$18, $D$3:$D$6, 0)), (ROW($B$3:$B$18)-MIN(ROW($B$3:$B$18))+1), ""), ROWS($A$1:A9)))</f>
        <v>NN</v>
      </c>
    </row>
    <row r="12" spans="2:9" x14ac:dyDescent="0.25">
      <c r="B12" s="3" t="s">
        <v>1</v>
      </c>
      <c r="C12" s="7"/>
      <c r="F12" s="3" t="str">
        <f t="array" ref="F12">INDEX($B$3:$B$18, SMALL(IF(ISERROR(MATCH($B$3:$B$18, $D$3:$D$6, 0)), (ROW($B$3:$B$18)-MIN(ROW($B$3:$B$18))+1), ""), ROWS($A$1:A10)))</f>
        <v>FF</v>
      </c>
    </row>
    <row r="13" spans="2:9" x14ac:dyDescent="0.25">
      <c r="B13" s="3" t="s">
        <v>3</v>
      </c>
      <c r="C13" s="7"/>
      <c r="F13" s="3" t="str">
        <f t="array" ref="F13">INDEX($B$3:$B$18, SMALL(IF(ISERROR(MATCH($B$3:$B$18, $D$3:$D$6, 0)), (ROW($B$3:$B$18)-MIN(ROW($B$3:$B$18))+1), ""), ROWS($A$1:A11)))</f>
        <v>JJ</v>
      </c>
    </row>
    <row r="14" spans="2:9" x14ac:dyDescent="0.25">
      <c r="B14" s="3" t="s">
        <v>2</v>
      </c>
      <c r="C14" s="7"/>
      <c r="F14" s="3" t="str">
        <f t="array" ref="F14">INDEX($B$3:$B$18, SMALL(IF(ISERROR(MATCH($B$3:$B$18, $D$3:$D$6, 0)), (ROW($B$3:$B$18)-MIN(ROW($B$3:$B$18))+1), ""), ROWS($A$1:A12)))</f>
        <v>JJ</v>
      </c>
    </row>
    <row r="15" spans="2:9" x14ac:dyDescent="0.25">
      <c r="B15" s="3" t="s">
        <v>1</v>
      </c>
      <c r="C15" s="8"/>
    </row>
    <row r="16" spans="2:9" x14ac:dyDescent="0.25">
      <c r="B16" s="3" t="s">
        <v>1</v>
      </c>
      <c r="C16" s="8"/>
    </row>
    <row r="17" spans="2:3" x14ac:dyDescent="0.25">
      <c r="B17" s="3" t="s">
        <v>0</v>
      </c>
      <c r="C17" s="8"/>
    </row>
    <row r="18" spans="2:3" x14ac:dyDescent="0.25">
      <c r="B18" s="3" t="s">
        <v>0</v>
      </c>
      <c r="C18" s="8"/>
    </row>
  </sheetData>
  <hyperlinks>
    <hyperlink ref="I2" r:id="rId1" xr:uid="{7550B33F-C084-492E-9DAC-F8201B5CF9AC}"/>
    <hyperlink ref="I3" r:id="rId2" xr:uid="{055AD1EB-F98C-4CCC-B517-D29E1ED9E590}"/>
  </hyperlinks>
  <printOptions headings="1"/>
  <pageMargins left="0.7" right="0.7" top="0.75" bottom="0.75" header="0.3" footer="0.3"/>
  <pageSetup paperSize="9" orientation="portrait" cellComments="atEnd" horizontalDpi="200" verticalDpi="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DB46-EF7C-44E8-B434-EE8E998AD82F}">
  <dimension ref="B2:I18"/>
  <sheetViews>
    <sheetView showGridLines="0" zoomScale="150" zoomScaleNormal="150" workbookViewId="0"/>
  </sheetViews>
  <sheetFormatPr defaultRowHeight="15" x14ac:dyDescent="0.25"/>
  <cols>
    <col min="1" max="1" width="2.85546875" style="1" customWidth="1"/>
    <col min="2" max="2" width="9.140625" style="1"/>
    <col min="3" max="3" width="2.85546875" customWidth="1"/>
    <col min="4" max="4" width="9.140625" style="1"/>
    <col min="5" max="5" width="2.85546875" style="1" customWidth="1"/>
    <col min="6" max="6" width="22.7109375" style="1" customWidth="1"/>
    <col min="7" max="8" width="9.140625" style="1"/>
    <col min="9" max="9" width="47" style="1" bestFit="1" customWidth="1"/>
    <col min="10" max="16384" width="9.140625" style="1"/>
  </cols>
  <sheetData>
    <row r="2" spans="2:9" x14ac:dyDescent="0.25">
      <c r="B2" s="4" t="s">
        <v>13</v>
      </c>
      <c r="D2" s="5" t="s">
        <v>12</v>
      </c>
      <c r="E2" s="2"/>
      <c r="F2" s="6" t="s">
        <v>11</v>
      </c>
      <c r="H2" s="1" t="s">
        <v>14</v>
      </c>
      <c r="I2" s="9" t="s">
        <v>16</v>
      </c>
    </row>
    <row r="3" spans="2:9" x14ac:dyDescent="0.25">
      <c r="B3" s="3" t="s">
        <v>10</v>
      </c>
      <c r="D3" s="3" t="s">
        <v>9</v>
      </c>
      <c r="F3" s="3" t="str" cm="1">
        <f t="array" ref="F3:F14">_xlfn._xlws.FILTER(B3:B18,COUNTIF(D3:D6,B3:B18)=0)</f>
        <v>II</v>
      </c>
      <c r="H3" s="1" t="s">
        <v>15</v>
      </c>
      <c r="I3" s="9" t="s">
        <v>17</v>
      </c>
    </row>
    <row r="4" spans="2:9" x14ac:dyDescent="0.25">
      <c r="B4" s="3" t="s">
        <v>8</v>
      </c>
      <c r="D4" s="3" t="s">
        <v>7</v>
      </c>
      <c r="F4" s="3" t="str">
        <v>KK</v>
      </c>
    </row>
    <row r="5" spans="2:9" x14ac:dyDescent="0.25">
      <c r="B5" s="3" t="s">
        <v>6</v>
      </c>
      <c r="D5" s="3" t="s">
        <v>1</v>
      </c>
      <c r="F5" s="3" t="str">
        <v>HH</v>
      </c>
    </row>
    <row r="6" spans="2:9" x14ac:dyDescent="0.25">
      <c r="B6" s="3" t="s">
        <v>1</v>
      </c>
      <c r="D6" s="3" t="s">
        <v>5</v>
      </c>
      <c r="F6" s="3" t="str">
        <v>FF</v>
      </c>
    </row>
    <row r="7" spans="2:9" x14ac:dyDescent="0.25">
      <c r="B7" s="3" t="s">
        <v>2</v>
      </c>
      <c r="F7" s="3" t="str">
        <v>JJ</v>
      </c>
    </row>
    <row r="8" spans="2:9" x14ac:dyDescent="0.25">
      <c r="B8" s="3" t="s">
        <v>0</v>
      </c>
      <c r="F8" s="3" t="str">
        <v>BB</v>
      </c>
    </row>
    <row r="9" spans="2:9" x14ac:dyDescent="0.25">
      <c r="B9" s="3" t="s">
        <v>4</v>
      </c>
      <c r="F9" s="3" t="str">
        <v>BB</v>
      </c>
    </row>
    <row r="10" spans="2:9" x14ac:dyDescent="0.25">
      <c r="B10" s="3" t="s">
        <v>4</v>
      </c>
      <c r="F10" s="3" t="str">
        <v>NN</v>
      </c>
    </row>
    <row r="11" spans="2:9" x14ac:dyDescent="0.25">
      <c r="B11" s="3" t="s">
        <v>3</v>
      </c>
      <c r="F11" s="3" t="str">
        <v>NN</v>
      </c>
    </row>
    <row r="12" spans="2:9" x14ac:dyDescent="0.25">
      <c r="B12" s="3" t="s">
        <v>1</v>
      </c>
      <c r="F12" s="3" t="str">
        <v>FF</v>
      </c>
    </row>
    <row r="13" spans="2:9" x14ac:dyDescent="0.25">
      <c r="B13" s="3" t="s">
        <v>3</v>
      </c>
      <c r="F13" s="3" t="str">
        <v>JJ</v>
      </c>
    </row>
    <row r="14" spans="2:9" x14ac:dyDescent="0.25">
      <c r="B14" s="3" t="s">
        <v>2</v>
      </c>
      <c r="F14" s="3" t="str">
        <v>JJ</v>
      </c>
    </row>
    <row r="15" spans="2:9" x14ac:dyDescent="0.25">
      <c r="B15" s="3" t="s">
        <v>1</v>
      </c>
    </row>
    <row r="16" spans="2:9" x14ac:dyDescent="0.25">
      <c r="B16" s="3" t="s">
        <v>1</v>
      </c>
    </row>
    <row r="17" spans="2:2" x14ac:dyDescent="0.25">
      <c r="B17" s="3" t="s">
        <v>0</v>
      </c>
    </row>
    <row r="18" spans="2:2" x14ac:dyDescent="0.25">
      <c r="B18" s="3" t="s">
        <v>0</v>
      </c>
    </row>
  </sheetData>
  <hyperlinks>
    <hyperlink ref="I2" r:id="rId1" xr:uid="{562238E1-52CA-4A37-ABFE-DDC973D96DEB}"/>
    <hyperlink ref="I3" r:id="rId2" xr:uid="{9F6B3AAB-791A-498A-9EAB-1A88D1134A06}"/>
  </hyperlinks>
  <printOptions headings="1"/>
  <pageMargins left="0.7" right="0.7" top="0.75" bottom="0.75" header="0.3" footer="0.3"/>
  <pageSetup paperSize="9" orientation="portrait" cellComments="atEnd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2009-03-14T10:01:46Z</dcterms:created>
  <dcterms:modified xsi:type="dcterms:W3CDTF">2022-06-10T11:46:11Z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456a29cf-888b-4060-9f60-791e34c75863</vt:lpwstr>
  </property>
</Properties>
</file>