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342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4" i="1"/>
</calcChain>
</file>

<file path=xl/sharedStrings.xml><?xml version="1.0" encoding="utf-8"?>
<sst xmlns="http://schemas.openxmlformats.org/spreadsheetml/2006/main" count="20" uniqueCount="16">
  <si>
    <t>Category</t>
  </si>
  <si>
    <t>Items</t>
  </si>
  <si>
    <t>AA</t>
  </si>
  <si>
    <t>BB</t>
  </si>
  <si>
    <t>CC</t>
  </si>
  <si>
    <t>Category:</t>
  </si>
  <si>
    <t>Duplicate items</t>
  </si>
  <si>
    <t>Website:</t>
  </si>
  <si>
    <t>Get Digital Help</t>
  </si>
  <si>
    <t>File downloaded from:</t>
  </si>
  <si>
    <t>Related articles:</t>
  </si>
  <si>
    <t>Extract a list of alphabetically sorted duplicates from a column in excel</t>
  </si>
  <si>
    <t>Filter duplicate values using critera</t>
  </si>
  <si>
    <t>Create a list of duplicates where adjacent cell value meets a condition in excel</t>
  </si>
  <si>
    <t>Extract duplicates from a range using excel array formula</t>
  </si>
  <si>
    <t>https://www.get-digital-help.com/2009/05/01/create-a-list-of-duplicates-where-adjacent-cell-value-meets-a-condition-in-excel/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</si>
</sst>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3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0" borderId="0" xfId="0" quotePrefix="1" applyAlignment="1">
      <alignment horizontal="left" indent="1"/>
    </xf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t-digital-help.com/2009/05/01/create-a-list-of-duplicates-where-adjacent-cell-value-meets-a-condition-in-excel/" TargetMode="External"/><Relationship Id="rId2" Type="http://schemas.openxmlformats.org/officeDocument/2006/relationships/hyperlink" Target="https://www.get-digital-help.com/2017/08/19/filter-duplicate-values-using-critera/" TargetMode="External"/><Relationship Id="rId1" Type="http://schemas.openxmlformats.org/officeDocument/2006/relationships/hyperlink" Target="https://www.get-digital-help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et-digital-help.com/2009/07/13/extract-duplicates-from-a-range-using-excel-2007-array-formula/" TargetMode="External"/><Relationship Id="rId4" Type="http://schemas.openxmlformats.org/officeDocument/2006/relationships/hyperlink" Target="https://www.get-digital-help.com/2009/07/21/extract-a-list-of-alphabetically-sorted-duplicates-from-a-column-in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tabSelected="1" workbookViewId="0">
      <selection activeCell="H13" sqref="H13"/>
    </sheetView>
  </sheetViews>
  <sheetFormatPr defaultRowHeight="15" x14ac:dyDescent="0.25"/>
  <cols>
    <col min="2" max="2" width="10.140625" bestFit="1" customWidth="1"/>
    <col min="5" max="5" width="16.85546875" bestFit="1" customWidth="1"/>
    <col min="6" max="6" width="4.28515625" customWidth="1"/>
    <col min="8" max="8" width="21.5703125" bestFit="1" customWidth="1"/>
  </cols>
  <sheetData>
    <row r="2" spans="2:9" x14ac:dyDescent="0.25">
      <c r="B2" s="4" t="s">
        <v>0</v>
      </c>
      <c r="C2" s="4" t="s">
        <v>1</v>
      </c>
      <c r="E2" s="1" t="s">
        <v>5</v>
      </c>
      <c r="F2">
        <v>2</v>
      </c>
      <c r="H2" s="6" t="s">
        <v>7</v>
      </c>
      <c r="I2" s="7" t="s">
        <v>8</v>
      </c>
    </row>
    <row r="3" spans="2:9" x14ac:dyDescent="0.25">
      <c r="B3" s="2">
        <v>2</v>
      </c>
      <c r="C3" s="2" t="s">
        <v>2</v>
      </c>
      <c r="E3" s="1" t="s">
        <v>6</v>
      </c>
      <c r="H3" s="6" t="s">
        <v>9</v>
      </c>
      <c r="I3" s="7" t="s">
        <v>15</v>
      </c>
    </row>
    <row r="4" spans="2:9" x14ac:dyDescent="0.25">
      <c r="B4" s="2">
        <v>2</v>
      </c>
      <c r="C4" s="2" t="s">
        <v>3</v>
      </c>
      <c r="E4" s="5" t="str">
        <f>LOOKUP(2,1/(((COUNTIF($E$3:E3,$C$3:$C$9)=0)*(COUNTIFS($B$3:$B$9,$F$2,$C$3:$C$9,$C$3:$C$9)&gt;1))),$C$3:$C$9)</f>
        <v>BB</v>
      </c>
    </row>
    <row r="5" spans="2:9" x14ac:dyDescent="0.25">
      <c r="B5" s="3">
        <v>1</v>
      </c>
      <c r="C5" s="3" t="s">
        <v>2</v>
      </c>
      <c r="E5" s="5" t="str">
        <f>LOOKUP(2,1/(((COUNTIF($E$3:E4,$C$3:$C$9)=0)*(COUNTIFS($B$3:$B$9,$F$2,$C$3:$C$9,$C$3:$C$9)&gt;1))),$C$3:$C$9)</f>
        <v>CC</v>
      </c>
      <c r="H5" s="6" t="s">
        <v>10</v>
      </c>
      <c r="I5" s="7" t="s">
        <v>11</v>
      </c>
    </row>
    <row r="6" spans="2:9" x14ac:dyDescent="0.25">
      <c r="B6" s="2">
        <v>2</v>
      </c>
      <c r="C6" s="2" t="s">
        <v>4</v>
      </c>
      <c r="E6" s="5" t="e">
        <f>LOOKUP(2,1/(((COUNTIF($E$3:E5,$C$3:$C$9)=0)*(COUNTIFS($B$3:$B$9,$F$2,$C$3:$C$9,$C$3:$C$9)&gt;1))),$C$3:$C$9)</f>
        <v>#N/A</v>
      </c>
      <c r="I6" s="7" t="s">
        <v>12</v>
      </c>
    </row>
    <row r="7" spans="2:9" x14ac:dyDescent="0.25">
      <c r="B7" s="3">
        <v>1</v>
      </c>
      <c r="C7" s="3" t="s">
        <v>2</v>
      </c>
      <c r="E7" s="5"/>
      <c r="I7" s="7" t="s">
        <v>13</v>
      </c>
    </row>
    <row r="8" spans="2:9" x14ac:dyDescent="0.25">
      <c r="B8" s="2">
        <v>2</v>
      </c>
      <c r="C8" s="2" t="s">
        <v>4</v>
      </c>
      <c r="E8" s="5"/>
      <c r="I8" s="7" t="s">
        <v>14</v>
      </c>
    </row>
    <row r="9" spans="2:9" x14ac:dyDescent="0.25">
      <c r="B9" s="2">
        <v>2</v>
      </c>
      <c r="C9" s="2" t="s">
        <v>3</v>
      </c>
      <c r="E9" s="5"/>
    </row>
  </sheetData>
  <hyperlinks>
    <hyperlink ref="I2" r:id="rId1"/>
    <hyperlink ref="I6" r:id="rId2" display="https://www.get-digital-help.com/2017/08/19/filter-duplicate-values-using-critera/"/>
    <hyperlink ref="I7" r:id="rId3" display="https://www.get-digital-help.com/2009/05/01/create-a-list-of-duplicates-where-adjacent-cell-value-meets-a-condition-in-excel/"/>
    <hyperlink ref="I5" r:id="rId4" display="https://www.get-digital-help.com/2009/07/21/extract-a-list-of-alphabetically-sorted-duplicates-from-a-column-in-excel/"/>
    <hyperlink ref="I8" r:id="rId5" display="https://www.get-digital-help.com/2009/07/13/extract-duplicates-from-a-range-using-excel-2007-array-formula/"/>
  </hyperlinks>
  <printOptions headings="1" gridLines="1"/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2017-08-19T18:03:22Z</dcterms:created>
  <dcterms:modified xsi:type="dcterms:W3CDTF">2017-08-19T19:29:05Z</dcterms:modified>
</cp:coreProperties>
</file>