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600" yWindow="660" windowWidth="14775" windowHeight="9240"/>
  </bookViews>
  <sheets>
    <sheet name="Sheet1" sheetId="1" r:id="rId1"/>
    <sheet name="Sheet2" sheetId="2" r:id="rId2"/>
    <sheet name="Sheet3" sheetId="3" r:id="rId3"/>
  </sheets>
  <definedNames>
    <definedName name="List1">Sheet1!$A$2:$A$20</definedName>
    <definedName name="List2">Sheet1!$B$2:$B$9</definedName>
  </definedNames>
  <calcPr calcId="125725"/>
</workbook>
</file>

<file path=xl/calcChain.xml><?xml version="1.0" encoding="utf-8"?>
<calcChain xmlns="http://schemas.openxmlformats.org/spreadsheetml/2006/main">
  <c r="C2" i="1" a="1"/>
  <c r="C2" s="1"/>
  <c r="C3" s="1" a="1"/>
  <c r="C3" s="1"/>
  <c r="C4" l="1" a="1"/>
  <c r="C4" s="1"/>
  <c r="C5" l="1" a="1"/>
  <c r="C5" s="1"/>
  <c r="C6" l="1" a="1"/>
  <c r="C6" s="1"/>
  <c r="C7" l="1" a="1"/>
  <c r="C7" s="1"/>
  <c r="C8" l="1" a="1"/>
  <c r="C8" s="1"/>
  <c r="C9" l="1" a="1"/>
  <c r="C9" s="1"/>
  <c r="C10" s="1" a="1"/>
  <c r="C10" s="1"/>
  <c r="C11" s="1" a="1"/>
  <c r="C11" s="1"/>
  <c r="C12" s="1" a="1"/>
  <c r="C12" s="1"/>
  <c r="C13" l="1" a="1"/>
  <c r="C13" s="1"/>
  <c r="C14" s="1" a="1"/>
  <c r="C14" s="1"/>
  <c r="C15" s="1" a="1"/>
  <c r="C15" s="1"/>
  <c r="C16" s="1" a="1"/>
  <c r="C16" s="1"/>
  <c r="C17" s="1" a="1"/>
  <c r="C17" s="1"/>
  <c r="C18" s="1" a="1"/>
  <c r="C18" s="1"/>
  <c r="C19" s="1" a="1"/>
  <c r="C19" s="1"/>
  <c r="C20" s="1" a="1"/>
  <c r="C20" s="1"/>
  <c r="C21" s="1" a="1"/>
  <c r="C21" s="1"/>
  <c r="C22" s="1" a="1"/>
  <c r="C22" s="1"/>
  <c r="C23" s="1" a="1"/>
  <c r="C23" s="1"/>
  <c r="C24" s="1" a="1"/>
  <c r="C24" s="1"/>
  <c r="C25" s="1" a="1"/>
  <c r="C25" s="1"/>
</calcChain>
</file>

<file path=xl/sharedStrings.xml><?xml version="1.0" encoding="utf-8"?>
<sst xmlns="http://schemas.openxmlformats.org/spreadsheetml/2006/main" count="28" uniqueCount="22">
  <si>
    <t xml:space="preserve">Federer, Roger </t>
  </si>
  <si>
    <t xml:space="preserve">Djokovic, Novak </t>
  </si>
  <si>
    <t xml:space="preserve">Murray, Andy </t>
  </si>
  <si>
    <t xml:space="preserve">Davydenko, Nikolay </t>
  </si>
  <si>
    <t xml:space="preserve">Roddick, Andy </t>
  </si>
  <si>
    <t xml:space="preserve">Del Potro, Juan Martin </t>
  </si>
  <si>
    <t xml:space="preserve">Verdasco, Fernando </t>
  </si>
  <si>
    <t xml:space="preserve">Gonzalez, Fernando </t>
  </si>
  <si>
    <t xml:space="preserve">Wawrinka, Stanislas </t>
  </si>
  <si>
    <t xml:space="preserve">Blake, James </t>
  </si>
  <si>
    <t xml:space="preserve">Nalbandian, David </t>
  </si>
  <si>
    <t xml:space="preserve">Robredo, Tommy </t>
  </si>
  <si>
    <t xml:space="preserve">Cilic, Marin </t>
  </si>
  <si>
    <t xml:space="preserve">Stepanek, Radek </t>
  </si>
  <si>
    <t xml:space="preserve">Almagro, Nicolas </t>
  </si>
  <si>
    <t>Ted Hamstedt</t>
  </si>
  <si>
    <t>Roy Fletcher</t>
  </si>
  <si>
    <t>May Williamsson</t>
  </si>
  <si>
    <t>List2</t>
  </si>
  <si>
    <t>List1</t>
  </si>
  <si>
    <t>Unique distinct list</t>
  </si>
  <si>
    <t>Drop down list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</si>
</sst>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1" xfId="0" applyFill="1" applyBorder="1" applyAlignment="1">
      <alignment horizontal="left" indent="1"/>
    </xf>
    <xf numFmtId="0" fontId="0" fillId="0" borderId="0" xfId="0" applyAlignment="1">
      <alignment horizontal="left" indent="1"/>
    </xf>
    <xf numFmtId="0" fontId="0" fillId="3" borderId="0" xfId="0" applyFill="1"/>
    <xf numFmtId="0" fontId="1" fillId="0" borderId="0" xfId="0" applyFont="1" applyFill="1" applyBorder="1" applyAlignmen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25"/>
  <sheetViews>
    <sheetView tabSelected="1" workbookViewId="0">
      <selection activeCell="E2" sqref="E2"/>
    </sheetView>
  </sheetViews>
  <sheetFormatPr defaultRowHeight="15"/>
  <cols>
    <col min="1" max="2" width="22.7109375" bestFit="1" customWidth="1"/>
    <col min="3" max="3" width="22.85546875" style="2" customWidth="1"/>
    <col min="5" max="5" width="15.28515625" bestFit="1" customWidth="1"/>
  </cols>
  <sheetData>
    <row r="1" spans="1:5" ht="15.75" thickBot="1">
      <c r="A1" s="1" t="s">
        <v>19</v>
      </c>
      <c r="B1" s="1" t="s">
        <v>18</v>
      </c>
      <c r="C1" s="1" t="s">
        <v>20</v>
      </c>
      <c r="E1" s="4" t="s">
        <v>21</v>
      </c>
    </row>
    <row r="2" spans="1:5">
      <c r="A2" s="2" t="s">
        <v>0</v>
      </c>
      <c r="B2" s="2" t="s">
        <v>0</v>
      </c>
      <c r="C2" s="2" t="str">
        <f t="array" ref="C2">IFERROR(IFERROR(INDEX(List1,MATCH(0,IF(List1&lt;&gt;"",COUNTIF($C$1:C1,List1),1),0)),INDEX(List2,MATCH(0,IF(List2&lt;&gt;"",COUNTIF($C$1:C1,List2),1),0))),"")</f>
        <v xml:space="preserve">Federer, Roger </v>
      </c>
      <c r="E2" s="3"/>
    </row>
    <row r="3" spans="1:5">
      <c r="A3" s="2" t="s">
        <v>1</v>
      </c>
      <c r="B3" s="2" t="s">
        <v>15</v>
      </c>
      <c r="C3" s="2" t="str">
        <f t="array" ref="C3">IFERROR(IFERROR(INDEX(List1,MATCH(0,IF(List1&lt;&gt;"",COUNTIF($C$1:C2,List1),1),0)),INDEX(List2,MATCH(0,IF(List2&lt;&gt;"",COUNTIF($C$1:C2,List2),1),0))),"")</f>
        <v xml:space="preserve">Djokovic, Novak </v>
      </c>
    </row>
    <row r="4" spans="1:5">
      <c r="A4" s="2"/>
      <c r="B4" s="2" t="s">
        <v>2</v>
      </c>
      <c r="C4" s="2" t="str">
        <f t="array" ref="C4">IFERROR(IFERROR(INDEX(List1,MATCH(0,IF(List1&lt;&gt;"",COUNTIF($C$1:C3,List1),1),0)),INDEX(List2,MATCH(0,IF(List2&lt;&gt;"",COUNTIF($C$1:C3,List2),1),0))),"")</f>
        <v xml:space="preserve">Davydenko, Nikolay </v>
      </c>
    </row>
    <row r="5" spans="1:5">
      <c r="A5" s="2" t="s">
        <v>3</v>
      </c>
      <c r="B5" s="2" t="s">
        <v>16</v>
      </c>
      <c r="C5" s="2" t="str">
        <f t="array" ref="C5">IFERROR(IFERROR(INDEX(List1,MATCH(0,IF(List1&lt;&gt;"",COUNTIF($C$1:C4,List1),1),0)),INDEX(List2,MATCH(0,IF(List2&lt;&gt;"",COUNTIF($C$1:C4,List2),1),0))),"")</f>
        <v xml:space="preserve">Roddick, Andy </v>
      </c>
    </row>
    <row r="6" spans="1:5">
      <c r="A6" s="2" t="s">
        <v>4</v>
      </c>
      <c r="B6" s="2" t="s">
        <v>17</v>
      </c>
      <c r="C6" s="2" t="str">
        <f t="array" ref="C6">IFERROR(IFERROR(INDEX(List1,MATCH(0,IF(List1&lt;&gt;"",COUNTIF($C$1:C5,List1),1),0)),INDEX(List2,MATCH(0,IF(List2&lt;&gt;"",COUNTIF($C$1:C5,List2),1),0))),"")</f>
        <v xml:space="preserve">Verdasco, Fernando </v>
      </c>
    </row>
    <row r="7" spans="1:5">
      <c r="A7" s="2"/>
      <c r="B7" s="2" t="s">
        <v>5</v>
      </c>
      <c r="C7" s="2" t="str">
        <f t="array" ref="C7">IFERROR(IFERROR(INDEX(List1,MATCH(0,IF(List1&lt;&gt;"",COUNTIF($C$1:C6,List1),1),0)),INDEX(List2,MATCH(0,IF(List2&lt;&gt;"",COUNTIF($C$1:C6,List2),1),0))),"")</f>
        <v xml:space="preserve">Gonzalez, Fernando </v>
      </c>
    </row>
    <row r="8" spans="1:5">
      <c r="A8" s="2" t="s">
        <v>0</v>
      </c>
      <c r="C8" s="2" t="str">
        <f t="array" ref="C8">IFERROR(IFERROR(INDEX(List1,MATCH(0,IF(List1&lt;&gt;"",COUNTIF($C$1:C7,List1),1),0)),INDEX(List2,MATCH(0,IF(List2&lt;&gt;"",COUNTIF($C$1:C7,List2),1),0))),"")</f>
        <v xml:space="preserve">Wawrinka, Stanislas </v>
      </c>
    </row>
    <row r="9" spans="1:5">
      <c r="A9" s="2" t="s">
        <v>3</v>
      </c>
      <c r="B9" s="2" t="s">
        <v>5</v>
      </c>
      <c r="C9" s="2" t="str">
        <f t="array" ref="C9">IFERROR(IFERROR(INDEX(List1,MATCH(0,IF(List1&lt;&gt;"",COUNTIF($C$1:C8,List1),1),0)),INDEX(List2,MATCH(0,IF(List2&lt;&gt;"",COUNTIF($C$1:C8,List2),1),0))),"")</f>
        <v xml:space="preserve">Blake, James </v>
      </c>
    </row>
    <row r="10" spans="1:5">
      <c r="A10" s="2" t="s">
        <v>6</v>
      </c>
      <c r="C10" s="2" t="str">
        <f t="array" ref="C10">IFERROR(IFERROR(INDEX(List1,MATCH(0,IF(List1&lt;&gt;"",COUNTIF($C$1:C9,List1),1),0)),INDEX(List2,MATCH(0,IF(List2&lt;&gt;"",COUNTIF($C$1:C9,List2),1),0))),"")</f>
        <v xml:space="preserve">Nalbandian, David </v>
      </c>
    </row>
    <row r="11" spans="1:5">
      <c r="A11" s="2" t="s">
        <v>7</v>
      </c>
      <c r="C11" s="2" t="str">
        <f t="array" ref="C11">IFERROR(IFERROR(INDEX(List1,MATCH(0,IF(List1&lt;&gt;"",COUNTIF($C$1:C10,List1),1),0)),INDEX(List2,MATCH(0,IF(List2&lt;&gt;"",COUNTIF($C$1:C10,List2),1),0))),"")</f>
        <v xml:space="preserve">Robredo, Tommy </v>
      </c>
    </row>
    <row r="12" spans="1:5">
      <c r="A12" s="2" t="s">
        <v>8</v>
      </c>
      <c r="C12" s="2" t="str">
        <f t="array" ref="C12">IFERROR(IFERROR(INDEX(List1,MATCH(0,IF(List1&lt;&gt;"",COUNTIF($C$1:C11,List1),1),0)),INDEX(List2,MATCH(0,IF(List2&lt;&gt;"",COUNTIF($C$1:C11,List2),1),0))),"")</f>
        <v xml:space="preserve">Cilic, Marin </v>
      </c>
    </row>
    <row r="13" spans="1:5">
      <c r="A13" s="2" t="s">
        <v>7</v>
      </c>
      <c r="C13" s="2" t="str">
        <f t="array" ref="C13">IFERROR(IFERROR(INDEX(List1,MATCH(0,IF(List1&lt;&gt;"",COUNTIF($C$1:C12,List1),1),0)),INDEX(List2,MATCH(0,IF(List2&lt;&gt;"",COUNTIF($C$1:C12,List2),1),0))),"")</f>
        <v xml:space="preserve">Stepanek, Radek </v>
      </c>
    </row>
    <row r="14" spans="1:5">
      <c r="A14" s="2" t="s">
        <v>9</v>
      </c>
      <c r="C14" s="2" t="str">
        <f t="array" ref="C14">IFERROR(IFERROR(INDEX(List1,MATCH(0,IF(List1&lt;&gt;"",COUNTIF($C$1:C13,List1),1),0)),INDEX(List2,MATCH(0,IF(List2&lt;&gt;"",COUNTIF($C$1:C13,List2),1),0))),"")</f>
        <v xml:space="preserve">Almagro, Nicolas </v>
      </c>
    </row>
    <row r="15" spans="1:5">
      <c r="A15" s="2" t="s">
        <v>10</v>
      </c>
      <c r="C15" s="2" t="str">
        <f t="array" ref="C15">IFERROR(IFERROR(INDEX(List1,MATCH(0,IF(List1&lt;&gt;"",COUNTIF($C$1:C14,List1),1),0)),INDEX(List2,MATCH(0,IF(List2&lt;&gt;"",COUNTIF($C$1:C14,List2),1),0))),"")</f>
        <v>Ted Hamstedt</v>
      </c>
    </row>
    <row r="16" spans="1:5">
      <c r="A16" s="2" t="s">
        <v>11</v>
      </c>
      <c r="C16" s="2" t="str">
        <f t="array" ref="C16">IFERROR(IFERROR(INDEX(List1,MATCH(0,IF(List1&lt;&gt;"",COUNTIF($C$1:C15,List1),1),0)),INDEX(List2,MATCH(0,IF(List2&lt;&gt;"",COUNTIF($C$1:C15,List2),1),0))),"")</f>
        <v xml:space="preserve">Murray, Andy </v>
      </c>
    </row>
    <row r="17" spans="1:3">
      <c r="A17" s="2" t="s">
        <v>8</v>
      </c>
      <c r="C17" s="2" t="str">
        <f t="array" ref="C17">IFERROR(IFERROR(INDEX(List1,MATCH(0,IF(List1&lt;&gt;"",COUNTIF($C$1:C16,List1),1),0)),INDEX(List2,MATCH(0,IF(List2&lt;&gt;"",COUNTIF($C$1:C16,List2),1),0))),"")</f>
        <v>Roy Fletcher</v>
      </c>
    </row>
    <row r="18" spans="1:3">
      <c r="A18" s="2" t="s">
        <v>12</v>
      </c>
      <c r="C18" s="2" t="str">
        <f t="array" ref="C18">IFERROR(IFERROR(INDEX(List1,MATCH(0,IF(List1&lt;&gt;"",COUNTIF($C$1:C17,List1),1),0)),INDEX(List2,MATCH(0,IF(List2&lt;&gt;"",COUNTIF($C$1:C17,List2),1),0))),"")</f>
        <v>May Williamsson</v>
      </c>
    </row>
    <row r="19" spans="1:3">
      <c r="A19" s="2" t="s">
        <v>13</v>
      </c>
      <c r="C19" s="2" t="str">
        <f t="array" ref="C19">IFERROR(IFERROR(INDEX(List1,MATCH(0,IF(List1&lt;&gt;"",COUNTIF($C$1:C18,List1),1),0)),INDEX(List2,MATCH(0,IF(List2&lt;&gt;"",COUNTIF($C$1:C18,List2),1),0))),"")</f>
        <v xml:space="preserve">Del Potro, Juan Martin </v>
      </c>
    </row>
    <row r="20" spans="1:3">
      <c r="A20" s="2" t="s">
        <v>14</v>
      </c>
      <c r="C20" s="2" t="str">
        <f t="array" ref="C20">IFERROR(IFERROR(INDEX(List1,MATCH(0,IF(List1&lt;&gt;"",COUNTIF($C$1:C19,List1),1),0)),INDEX(List2,MATCH(0,IF(List2&lt;&gt;"",COUNTIF($C$1:C19,List2),1),0))),"")</f>
        <v/>
      </c>
    </row>
    <row r="21" spans="1:3">
      <c r="C21" s="2" t="str">
        <f t="array" ref="C21">IFERROR(IFERROR(INDEX(List1,MATCH(0,IF(List1&lt;&gt;"",COUNTIF($C$1:C20,List1),1),0)),INDEX(List2,MATCH(0,IF(List2&lt;&gt;"",COUNTIF($C$1:C20,List2),1),0))),"")</f>
        <v/>
      </c>
    </row>
    <row r="22" spans="1:3">
      <c r="C22" s="2" t="str">
        <f t="array" ref="C22">IFERROR(IFERROR(INDEX(List1,MATCH(0,IF(List1&lt;&gt;"",COUNTIF($C$1:C21,List1),1),0)),INDEX(List2,MATCH(0,IF(List2&lt;&gt;"",COUNTIF($C$1:C21,List2),1),0))),"")</f>
        <v/>
      </c>
    </row>
    <row r="23" spans="1:3">
      <c r="C23" s="2" t="str">
        <f t="array" ref="C23">IFERROR(IFERROR(INDEX(List1,MATCH(0,IF(List1&lt;&gt;"",COUNTIF($C$1:C22,List1),1),0)),INDEX(List2,MATCH(0,IF(List2&lt;&gt;"",COUNTIF($C$1:C22,List2),1),0))),"")</f>
        <v/>
      </c>
    </row>
    <row r="24" spans="1:3">
      <c r="C24" s="2" t="str">
        <f t="array" ref="C24">IFERROR(IFERROR(INDEX(List1,MATCH(0,IF(List1&lt;&gt;"",COUNTIF($C$1:C23,List1),1),0)),INDEX(List2,MATCH(0,IF(List2&lt;&gt;"",COUNTIF($C$1:C23,List2),1),0))),"")</f>
        <v/>
      </c>
    </row>
    <row r="25" spans="1:3">
      <c r="C25" s="2" t="str">
        <f t="array" ref="C25">IFERROR(IFERROR(INDEX(List1,MATCH(0,IF(List1&lt;&gt;"",COUNTIF($C$1:C24,List1),1),0)),INDEX(List2,MATCH(0,IF(List2&lt;&gt;"",COUNTIF($C$1:C24,List2),1),0))),"")</f>
        <v/>
      </c>
    </row>
  </sheetData>
  <dataValidations count="1">
    <dataValidation type="list" allowBlank="1" showInputMessage="1" showErrorMessage="1" sqref="E2">
      <formula1>OFFSET($C$2,0,0,MAX(IF($C$1:$C$1000&lt;&gt;"",ROW($C$1:$C$1000),""))-1)</formula1>
    </dataValidation>
  </dataValidation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Sheet1</vt:lpstr>
      <vt:lpstr>Sheet2</vt:lpstr>
      <vt:lpstr>Sheet3</vt:lpstr>
      <vt:lpstr>List1</vt:lpstr>
      <vt:lpstr>List2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Oscar1</dc:creator>
  <cp:lastModifiedBy>Windows User</cp:lastModifiedBy>
  <dcterms:created xsi:type="dcterms:W3CDTF">2009-06-16T19:35:54Z</dcterms:created>
  <dcterms:modified xsi:type="dcterms:W3CDTF">2011-11-22T14:31:46Z</dcterms:modified>
</cp:coreProperties>
</file>