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660" windowWidth="14775" windowHeight="9240" activeTab="2"/>
  </bookViews>
  <sheets>
    <sheet name="Sheet1" sheetId="1" r:id="rId1"/>
    <sheet name="Sheet2" sheetId="2" r:id="rId2"/>
    <sheet name="Sheet3" sheetId="3" r:id="rId3"/>
  </sheets>
  <definedNames>
    <definedName name="List1">OFFSET(Sheet1!$A$2,0,0,COUNTA(Sheet1!$A$2:$A$10000))</definedName>
    <definedName name="List2">OFFSET(Sheet2!$A$2,0,0,COUNTA(Sheet2!$A$2:$A$10000))</definedName>
  </definedNames>
  <calcPr calcId="125725"/>
</workbook>
</file>

<file path=xl/calcChain.xml><?xml version="1.0" encoding="utf-8"?>
<calcChain xmlns="http://schemas.openxmlformats.org/spreadsheetml/2006/main">
  <c r="A2" i="3" a="1"/>
  <c r="A2" s="1"/>
  <c r="A3" l="1" a="1"/>
  <c r="A3" s="1"/>
  <c r="A4" s="1" a="1"/>
  <c r="A4" s="1"/>
  <c r="A5" l="1" a="1"/>
  <c r="A5" s="1"/>
  <c r="A6" s="1" a="1"/>
  <c r="A6" s="1"/>
  <c r="A7" s="1" a="1"/>
  <c r="A7" s="1"/>
  <c r="A8" l="1" a="1"/>
  <c r="A8" s="1"/>
  <c r="A9" s="1" a="1"/>
  <c r="A9" s="1"/>
  <c r="A10" l="1" a="1"/>
  <c r="A10" s="1"/>
  <c r="A11" l="1" a="1"/>
  <c r="A11" s="1"/>
  <c r="A12" l="1" a="1"/>
  <c r="A12" s="1"/>
  <c r="A13" l="1" a="1"/>
  <c r="A13" s="1"/>
  <c r="A14" s="1" a="1"/>
  <c r="A14" s="1"/>
  <c r="A15" s="1" a="1"/>
  <c r="A15" s="1"/>
  <c r="A16" s="1" a="1"/>
  <c r="A16" s="1"/>
  <c r="A17" s="1" a="1"/>
  <c r="A17" s="1"/>
  <c r="A18" s="1" a="1"/>
  <c r="A18" s="1"/>
  <c r="A19" s="1" a="1"/>
  <c r="A19" s="1"/>
  <c r="A20" s="1" a="1"/>
  <c r="A20" s="1"/>
  <c r="A21" s="1" a="1"/>
  <c r="A21" s="1"/>
  <c r="A22" s="1" a="1"/>
  <c r="A22" s="1"/>
  <c r="A23" s="1" a="1"/>
  <c r="A23" s="1"/>
  <c r="A24" s="1" a="1"/>
  <c r="A24" s="1"/>
  <c r="A25" s="1" a="1"/>
  <c r="A25" s="1"/>
</calcChain>
</file>

<file path=xl/sharedStrings.xml><?xml version="1.0" encoding="utf-8"?>
<sst xmlns="http://schemas.openxmlformats.org/spreadsheetml/2006/main" count="28" uniqueCount="21">
  <si>
    <t xml:space="preserve">Federer, Roger </t>
  </si>
  <si>
    <t xml:space="preserve">Djokovic, Novak </t>
  </si>
  <si>
    <t xml:space="preserve">Murray, Andy </t>
  </si>
  <si>
    <t xml:space="preserve">Davydenko, Nikolay </t>
  </si>
  <si>
    <t xml:space="preserve">Roddick, Andy </t>
  </si>
  <si>
    <t xml:space="preserve">Del Potro, Juan Martin </t>
  </si>
  <si>
    <t xml:space="preserve">Verdasco, Fernando </t>
  </si>
  <si>
    <t xml:space="preserve">Gonzalez, Fernando </t>
  </si>
  <si>
    <t xml:space="preserve">Wawrinka, Stanislas </t>
  </si>
  <si>
    <t xml:space="preserve">Blake, James </t>
  </si>
  <si>
    <t xml:space="preserve">Nalbandian, David </t>
  </si>
  <si>
    <t xml:space="preserve">Robredo, Tommy </t>
  </si>
  <si>
    <t xml:space="preserve">Cilic, Marin </t>
  </si>
  <si>
    <t xml:space="preserve">Stepanek, Radek </t>
  </si>
  <si>
    <t xml:space="preserve">Almagro, Nicolas </t>
  </si>
  <si>
    <t>Ted Hamstedt</t>
  </si>
  <si>
    <t>Roy Fletcher</t>
  </si>
  <si>
    <t>May Williamsson</t>
  </si>
  <si>
    <t>List2</t>
  </si>
  <si>
    <t>List1</t>
  </si>
  <si>
    <t>Unique distinct list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</si>
</sst>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20"/>
  <sheetViews>
    <sheetView workbookViewId="0"/>
  </sheetViews>
  <sheetFormatPr defaultRowHeight="15"/>
  <cols>
    <col min="1" max="2" width="22.7109375" bestFit="1" customWidth="1"/>
    <col min="3" max="3" width="22.85546875" style="2" customWidth="1"/>
  </cols>
  <sheetData>
    <row r="1" spans="1:1" ht="15.75" thickBot="1">
      <c r="A1" s="1" t="s">
        <v>19</v>
      </c>
    </row>
    <row r="2" spans="1:1">
      <c r="A2" s="2" t="s">
        <v>0</v>
      </c>
    </row>
    <row r="3" spans="1:1">
      <c r="A3" s="2" t="s">
        <v>1</v>
      </c>
    </row>
    <row r="4" spans="1:1">
      <c r="A4" s="2" t="s">
        <v>2</v>
      </c>
    </row>
    <row r="5" spans="1:1">
      <c r="A5" s="2" t="s">
        <v>3</v>
      </c>
    </row>
    <row r="6" spans="1:1">
      <c r="A6" s="2" t="s">
        <v>4</v>
      </c>
    </row>
    <row r="7" spans="1:1">
      <c r="A7" s="2" t="s">
        <v>5</v>
      </c>
    </row>
    <row r="8" spans="1:1">
      <c r="A8" s="2" t="s">
        <v>0</v>
      </c>
    </row>
    <row r="9" spans="1:1">
      <c r="A9" s="2" t="s">
        <v>3</v>
      </c>
    </row>
    <row r="10" spans="1:1">
      <c r="A10" s="2" t="s">
        <v>6</v>
      </c>
    </row>
    <row r="11" spans="1:1">
      <c r="A11" s="2" t="s">
        <v>7</v>
      </c>
    </row>
    <row r="12" spans="1:1">
      <c r="A12" s="2" t="s">
        <v>8</v>
      </c>
    </row>
    <row r="13" spans="1:1">
      <c r="A13" s="2" t="s">
        <v>7</v>
      </c>
    </row>
    <row r="14" spans="1:1">
      <c r="A14" s="2" t="s">
        <v>9</v>
      </c>
    </row>
    <row r="15" spans="1:1">
      <c r="A15" s="2" t="s">
        <v>10</v>
      </c>
    </row>
    <row r="16" spans="1:1">
      <c r="A16" s="2" t="s">
        <v>11</v>
      </c>
    </row>
    <row r="17" spans="1:1">
      <c r="A17" s="2" t="s">
        <v>8</v>
      </c>
    </row>
    <row r="18" spans="1:1">
      <c r="A18" s="2" t="s">
        <v>12</v>
      </c>
    </row>
    <row r="19" spans="1:1">
      <c r="A19" s="2" t="s">
        <v>13</v>
      </c>
    </row>
    <row r="20" spans="1:1">
      <c r="A20" s="2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8"/>
  <sheetViews>
    <sheetView workbookViewId="0"/>
  </sheetViews>
  <sheetFormatPr defaultRowHeight="15"/>
  <cols>
    <col min="1" max="1" width="22.7109375" bestFit="1" customWidth="1"/>
  </cols>
  <sheetData>
    <row r="1" spans="1:1" ht="15.75" thickBot="1">
      <c r="A1" s="1" t="s">
        <v>18</v>
      </c>
    </row>
    <row r="2" spans="1:1">
      <c r="A2" s="2" t="s">
        <v>0</v>
      </c>
    </row>
    <row r="3" spans="1:1">
      <c r="A3" s="2" t="s">
        <v>15</v>
      </c>
    </row>
    <row r="4" spans="1:1">
      <c r="A4" s="2" t="s">
        <v>2</v>
      </c>
    </row>
    <row r="5" spans="1:1">
      <c r="A5" s="2" t="s">
        <v>16</v>
      </c>
    </row>
    <row r="6" spans="1:1">
      <c r="A6" s="2" t="s">
        <v>17</v>
      </c>
    </row>
    <row r="7" spans="1:1">
      <c r="A7" s="2" t="s">
        <v>5</v>
      </c>
    </row>
    <row r="8" spans="1:1">
      <c r="A8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25"/>
  <sheetViews>
    <sheetView tabSelected="1" workbookViewId="0"/>
  </sheetViews>
  <sheetFormatPr defaultRowHeight="15"/>
  <cols>
    <col min="1" max="1" width="22.7109375" bestFit="1" customWidth="1"/>
  </cols>
  <sheetData>
    <row r="1" spans="1:1" ht="15.75" thickBot="1">
      <c r="A1" s="1" t="s">
        <v>20</v>
      </c>
    </row>
    <row r="2" spans="1:1">
      <c r="A2" s="2" t="str">
        <f t="array" aca="1" ref="A2" ca="1">IFERROR(IFERROR(INDEX(List1,MATCH(0,COUNTIF($A$1:A1,List1),0)),INDEX(List2,MATCH(0,COUNTIF($A$1:A1,List2),0))),"")</f>
        <v xml:space="preserve">Federer, Roger </v>
      </c>
    </row>
    <row r="3" spans="1:1">
      <c r="A3" s="2" t="str">
        <f t="array" aca="1" ref="A3" ca="1">IFERROR(IFERROR(INDEX(List1,MATCH(0,COUNTIF($A$1:A2,List1),0)),INDEX(List2,MATCH(0,COUNTIF($A$1:A2,List2),0))),"")</f>
        <v xml:space="preserve">Djokovic, Novak </v>
      </c>
    </row>
    <row r="4" spans="1:1">
      <c r="A4" s="2" t="str">
        <f t="array" aca="1" ref="A4" ca="1">IFERROR(IFERROR(INDEX(List1,MATCH(0,COUNTIF($A$1:A3,List1),0)),INDEX(List2,MATCH(0,COUNTIF($A$1:A3,List2),0))),"")</f>
        <v xml:space="preserve">Murray, Andy </v>
      </c>
    </row>
    <row r="5" spans="1:1">
      <c r="A5" s="2" t="str">
        <f t="array" aca="1" ref="A5" ca="1">IFERROR(IFERROR(INDEX(List1,MATCH(0,COUNTIF($A$1:A4,List1),0)),INDEX(List2,MATCH(0,COUNTIF($A$1:A4,List2),0))),"")</f>
        <v xml:space="preserve">Davydenko, Nikolay </v>
      </c>
    </row>
    <row r="6" spans="1:1">
      <c r="A6" s="2" t="str">
        <f t="array" aca="1" ref="A6" ca="1">IFERROR(IFERROR(INDEX(List1,MATCH(0,COUNTIF($A$1:A5,List1),0)),INDEX(List2,MATCH(0,COUNTIF($A$1:A5,List2),0))),"")</f>
        <v xml:space="preserve">Roddick, Andy </v>
      </c>
    </row>
    <row r="7" spans="1:1">
      <c r="A7" s="2" t="str">
        <f t="array" aca="1" ref="A7" ca="1">IFERROR(IFERROR(INDEX(List1,MATCH(0,COUNTIF($A$1:A6,List1),0)),INDEX(List2,MATCH(0,COUNTIF($A$1:A6,List2),0))),"")</f>
        <v xml:space="preserve">Del Potro, Juan Martin </v>
      </c>
    </row>
    <row r="8" spans="1:1">
      <c r="A8" s="2" t="str">
        <f t="array" aca="1" ref="A8" ca="1">IFERROR(IFERROR(INDEX(List1,MATCH(0,COUNTIF($A$1:A7,List1),0)),INDEX(List2,MATCH(0,COUNTIF($A$1:A7,List2),0))),"")</f>
        <v xml:space="preserve">Verdasco, Fernando </v>
      </c>
    </row>
    <row r="9" spans="1:1">
      <c r="A9" s="2" t="str">
        <f t="array" aca="1" ref="A9" ca="1">IFERROR(IFERROR(INDEX(List1,MATCH(0,COUNTIF($A$1:A8,List1),0)),INDEX(List2,MATCH(0,COUNTIF($A$1:A8,List2),0))),"")</f>
        <v xml:space="preserve">Gonzalez, Fernando </v>
      </c>
    </row>
    <row r="10" spans="1:1">
      <c r="A10" s="2" t="str">
        <f t="array" aca="1" ref="A10" ca="1">IFERROR(IFERROR(INDEX(List1,MATCH(0,COUNTIF($A$1:A9,List1),0)),INDEX(List2,MATCH(0,COUNTIF($A$1:A9,List2),0))),"")</f>
        <v xml:space="preserve">Wawrinka, Stanislas </v>
      </c>
    </row>
    <row r="11" spans="1:1">
      <c r="A11" s="2" t="str">
        <f t="array" aca="1" ref="A11" ca="1">IFERROR(IFERROR(INDEX(List1,MATCH(0,COUNTIF($A$1:A10,List1),0)),INDEX(List2,MATCH(0,COUNTIF($A$1:A10,List2),0))),"")</f>
        <v xml:space="preserve">Blake, James </v>
      </c>
    </row>
    <row r="12" spans="1:1">
      <c r="A12" s="2" t="str">
        <f t="array" aca="1" ref="A12" ca="1">IFERROR(IFERROR(INDEX(List1,MATCH(0,COUNTIF($A$1:A11,List1),0)),INDEX(List2,MATCH(0,COUNTIF($A$1:A11,List2),0))),"")</f>
        <v xml:space="preserve">Nalbandian, David </v>
      </c>
    </row>
    <row r="13" spans="1:1">
      <c r="A13" s="2" t="str">
        <f t="array" aca="1" ref="A13" ca="1">IFERROR(IFERROR(INDEX(List1,MATCH(0,COUNTIF($A$1:A12,List1),0)),INDEX(List2,MATCH(0,COUNTIF($A$1:A12,List2),0))),"")</f>
        <v xml:space="preserve">Robredo, Tommy </v>
      </c>
    </row>
    <row r="14" spans="1:1">
      <c r="A14" s="2" t="str">
        <f t="array" aca="1" ref="A14" ca="1">IFERROR(IFERROR(INDEX(List1,MATCH(0,COUNTIF($A$1:A13,List1),0)),INDEX(List2,MATCH(0,COUNTIF($A$1:A13,List2),0))),"")</f>
        <v xml:space="preserve">Cilic, Marin </v>
      </c>
    </row>
    <row r="15" spans="1:1">
      <c r="A15" s="2" t="str">
        <f t="array" aca="1" ref="A15" ca="1">IFERROR(IFERROR(INDEX(List1,MATCH(0,COUNTIF($A$1:A14,List1),0)),INDEX(List2,MATCH(0,COUNTIF($A$1:A14,List2),0))),"")</f>
        <v xml:space="preserve">Stepanek, Radek </v>
      </c>
    </row>
    <row r="16" spans="1:1">
      <c r="A16" s="2" t="str">
        <f t="array" aca="1" ref="A16" ca="1">IFERROR(IFERROR(INDEX(List1,MATCH(0,COUNTIF($A$1:A15,List1),0)),INDEX(List2,MATCH(0,COUNTIF($A$1:A15,List2),0))),"")</f>
        <v xml:space="preserve">Almagro, Nicolas </v>
      </c>
    </row>
    <row r="17" spans="1:1">
      <c r="A17" s="2" t="str">
        <f t="array" aca="1" ref="A17" ca="1">IFERROR(IFERROR(INDEX(List1,MATCH(0,COUNTIF($A$1:A16,List1),0)),INDEX(List2,MATCH(0,COUNTIF($A$1:A16,List2),0))),"")</f>
        <v>Ted Hamstedt</v>
      </c>
    </row>
    <row r="18" spans="1:1">
      <c r="A18" s="2" t="str">
        <f t="array" aca="1" ref="A18" ca="1">IFERROR(IFERROR(INDEX(List1,MATCH(0,COUNTIF($A$1:A17,List1),0)),INDEX(List2,MATCH(0,COUNTIF($A$1:A17,List2),0))),"")</f>
        <v>Roy Fletcher</v>
      </c>
    </row>
    <row r="19" spans="1:1">
      <c r="A19" s="2" t="str">
        <f t="array" aca="1" ref="A19" ca="1">IFERROR(IFERROR(INDEX(List1,MATCH(0,COUNTIF($A$1:A18,List1),0)),INDEX(List2,MATCH(0,COUNTIF($A$1:A18,List2),0))),"")</f>
        <v>May Williamsson</v>
      </c>
    </row>
    <row r="20" spans="1:1">
      <c r="A20" s="2" t="str">
        <f t="array" aca="1" ref="A20" ca="1">IFERROR(IFERROR(INDEX(List1,MATCH(0,COUNTIF($A$1:A19,List1),0)),INDEX(List2,MATCH(0,COUNTIF($A$1:A19,List2),0))),"")</f>
        <v/>
      </c>
    </row>
    <row r="21" spans="1:1">
      <c r="A21" s="2" t="str">
        <f t="array" aca="1" ref="A21" ca="1">IFERROR(IFERROR(INDEX(List1,MATCH(0,COUNTIF($A$1:A20,List1),0)),INDEX(List2,MATCH(0,COUNTIF($A$1:A20,List2),0))),"")</f>
        <v/>
      </c>
    </row>
    <row r="22" spans="1:1">
      <c r="A22" s="2" t="str">
        <f t="array" aca="1" ref="A22" ca="1">IFERROR(IFERROR(INDEX(List1,MATCH(0,COUNTIF($A$1:A21,List1),0)),INDEX(List2,MATCH(0,COUNTIF($A$1:A21,List2),0))),"")</f>
        <v/>
      </c>
    </row>
    <row r="23" spans="1:1">
      <c r="A23" s="2" t="str">
        <f t="array" aca="1" ref="A23" ca="1">IFERROR(IFERROR(INDEX(List1,MATCH(0,COUNTIF($A$1:A22,List1),0)),INDEX(List2,MATCH(0,COUNTIF($A$1:A22,List2),0))),"")</f>
        <v/>
      </c>
    </row>
    <row r="24" spans="1:1">
      <c r="A24" s="2" t="str">
        <f t="array" aca="1" ref="A24" ca="1">IFERROR(IFERROR(INDEX(List1,MATCH(0,COUNTIF($A$1:A23,List1),0)),INDEX(List2,MATCH(0,COUNTIF($A$1:A23,List2),0))),"")</f>
        <v/>
      </c>
    </row>
    <row r="25" spans="1:1">
      <c r="A25" s="2" t="str">
        <f t="array" aca="1" ref="A25" ca="1">IFERROR(IFERROR(INDEX(List1,MATCH(0,COUNTIF($A$1:A24,List1),0)),INDEX(List2,MATCH(0,COUNTIF($A$1:A24,List2),0))),"")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Windows User</cp:lastModifiedBy>
  <dcterms:created xsi:type="dcterms:W3CDTF">2009-06-16T19:35:54Z</dcterms:created>
  <dcterms:modified xsi:type="dcterms:W3CDTF">2012-05-25T08:03:06Z</dcterms:modified>
</cp:coreProperties>
</file>