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95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</calcChain>
</file>

<file path=xl/sharedStrings.xml><?xml version="1.0" encoding="utf-8"?>
<sst xmlns="http://schemas.openxmlformats.org/spreadsheetml/2006/main" count="32" uniqueCount="12">
  <si>
    <t>20C</t>
  </si>
  <si>
    <t>BB</t>
  </si>
  <si>
    <t>21C</t>
  </si>
  <si>
    <t>BBC</t>
  </si>
  <si>
    <t>BBF</t>
  </si>
  <si>
    <t>ETH</t>
  </si>
  <si>
    <t>PS</t>
  </si>
  <si>
    <t>GENERAL</t>
  </si>
  <si>
    <t>NEW RESULT</t>
  </si>
  <si>
    <t>DATA</t>
  </si>
  <si>
    <t>Formula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</si>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</sst>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4"/>
  <sheetViews>
    <sheetView tabSelected="1" workbookViewId="0">
      <selection activeCell="N8" sqref="N8"/>
    </sheetView>
  </sheetViews>
  <sheetFormatPr defaultRowHeight="15" x14ac:dyDescent="0.25"/>
  <cols>
    <col min="1" max="1" width="4.140625" bestFit="1" customWidth="1"/>
    <col min="2" max="2" width="3.28515625" bestFit="1" customWidth="1"/>
    <col min="3" max="3" width="4.140625" bestFit="1" customWidth="1"/>
    <col min="4" max="4" width="4.42578125" bestFit="1" customWidth="1"/>
    <col min="5" max="5" width="4.140625" bestFit="1" customWidth="1"/>
    <col min="6" max="7" width="4.28515625" bestFit="1" customWidth="1"/>
    <col min="8" max="8" width="3.140625" bestFit="1" customWidth="1"/>
    <col min="9" max="9" width="9" bestFit="1" customWidth="1"/>
    <col min="10" max="10" width="12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10</v>
      </c>
    </row>
    <row r="2" spans="1:11" x14ac:dyDescent="0.25">
      <c r="E2" t="s">
        <v>11</v>
      </c>
      <c r="J2" t="s">
        <v>9</v>
      </c>
      <c r="K2" s="1" t="str">
        <f>IFERROR(INDEX({"BB","BB","BB","DATA","DATA","GENERAL"},MATCH("YES",A2:I2,0)),"")</f>
        <v>DATA</v>
      </c>
    </row>
    <row r="3" spans="1:11" x14ac:dyDescent="0.25">
      <c r="K3" s="1" t="str">
        <f>IFERROR(INDEX({"BB","BB","BB","DATA","DATA","GENERAL"},MATCH("YES",A3:I3,0)),"")</f>
        <v/>
      </c>
    </row>
    <row r="4" spans="1:11" x14ac:dyDescent="0.25">
      <c r="K4" s="1" t="str">
        <f>IFERROR(INDEX({"BB","BB","BB","DATA","DATA","GENERAL"},MATCH("YES",A4:I4,0)),"")</f>
        <v/>
      </c>
    </row>
    <row r="5" spans="1:11" x14ac:dyDescent="0.25">
      <c r="F5" t="s">
        <v>11</v>
      </c>
      <c r="J5" t="s">
        <v>7</v>
      </c>
      <c r="K5" s="1" t="str">
        <f>IFERROR(INDEX({"BB","BB","BB","DATA","DATA","GENERAL"},MATCH("YES",A5:I5,0)),"")</f>
        <v>GENERAL</v>
      </c>
    </row>
    <row r="6" spans="1:11" x14ac:dyDescent="0.25">
      <c r="D6" t="s">
        <v>11</v>
      </c>
      <c r="J6" t="s">
        <v>9</v>
      </c>
      <c r="K6" s="1" t="str">
        <f>IFERROR(INDEX({"BB","BB","BB","DATA","DATA","GENERAL"},MATCH("YES",A6:I6,0)),"")</f>
        <v>DATA</v>
      </c>
    </row>
    <row r="7" spans="1:11" x14ac:dyDescent="0.25">
      <c r="F7" t="s">
        <v>11</v>
      </c>
      <c r="J7" t="s">
        <v>7</v>
      </c>
      <c r="K7" s="1" t="str">
        <f>IFERROR(INDEX({"BB","BB","BB","DATA","DATA","GENERAL"},MATCH("YES",A7:I7,0)),"")</f>
        <v>GENERAL</v>
      </c>
    </row>
    <row r="8" spans="1:11" x14ac:dyDescent="0.25">
      <c r="A8" t="s">
        <v>11</v>
      </c>
      <c r="C8" t="s">
        <v>11</v>
      </c>
      <c r="J8" t="s">
        <v>1</v>
      </c>
      <c r="K8" s="1" t="str">
        <f>IFERROR(INDEX({"BB","BB","BB","DATA","DATA","GENERAL"},MATCH("YES",A8:I8,0)),"")</f>
        <v>BB</v>
      </c>
    </row>
    <row r="9" spans="1:11" x14ac:dyDescent="0.25">
      <c r="E9" t="s">
        <v>11</v>
      </c>
      <c r="J9" t="s">
        <v>9</v>
      </c>
      <c r="K9" s="1" t="str">
        <f>IFERROR(INDEX({"BB","BB","BB","DATA","DATA","GENERAL"},MATCH("YES",A9:I9,0)),"")</f>
        <v>DATA</v>
      </c>
    </row>
    <row r="10" spans="1:11" x14ac:dyDescent="0.25">
      <c r="K10" s="1" t="str">
        <f>IFERROR(INDEX({"BB","BB","BB","DATA","DATA","GENERAL"},MATCH("YES",A10:I10,0)),"")</f>
        <v/>
      </c>
    </row>
    <row r="11" spans="1:11" x14ac:dyDescent="0.25">
      <c r="K11" s="1" t="str">
        <f>IFERROR(INDEX({"BB","BB","BB","DATA","DATA","GENERAL"},MATCH("YES",A11:I11,0)),"")</f>
        <v/>
      </c>
    </row>
    <row r="12" spans="1:11" x14ac:dyDescent="0.25">
      <c r="F12" t="s">
        <v>11</v>
      </c>
      <c r="J12" t="s">
        <v>7</v>
      </c>
      <c r="K12" s="1" t="str">
        <f>IFERROR(INDEX({"BB","BB","BB","DATA","DATA","GENERAL"},MATCH("YES",A12:I12,0)),"")</f>
        <v>GENERAL</v>
      </c>
    </row>
    <row r="13" spans="1:11" x14ac:dyDescent="0.25">
      <c r="A13" t="s">
        <v>11</v>
      </c>
      <c r="B13" t="s">
        <v>11</v>
      </c>
      <c r="C13" t="s">
        <v>11</v>
      </c>
      <c r="J13" t="s">
        <v>1</v>
      </c>
      <c r="K13" s="1" t="str">
        <f>IFERROR(INDEX({"BB","BB","BB","DATA","DATA","GENERAL"},MATCH("YES",A13:I13,0)),"")</f>
        <v>BB</v>
      </c>
    </row>
    <row r="14" spans="1:11" x14ac:dyDescent="0.25">
      <c r="C14" t="s">
        <v>11</v>
      </c>
      <c r="J14" t="s">
        <v>1</v>
      </c>
      <c r="K14" s="1" t="str">
        <f>IFERROR(INDEX({"BB","BB","BB","DATA","DATA","GENERAL"},MATCH("YES",A14:I14,0)),"")</f>
        <v>BB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2013-08-30T11:12:23Z</dcterms:created>
  <dcterms:modified xsi:type="dcterms:W3CDTF">2013-08-30T11:20:23Z</dcterms:modified>
</cp:coreProperties>
</file>