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98A919DF-DE0C-4F44-9ACA-FA2BEE54C8F7}" xr6:coauthVersionLast="38" xr6:coauthVersionMax="38" xr10:uidLastSave="{00000000-0000-0000-0000-000000000000}"/>
  <bookViews>
    <workbookView xWindow="600" yWindow="690" windowWidth="14775" windowHeight="10935" xr2:uid="{00000000-000D-0000-FFFF-FFFF00000000}"/>
  </bookViews>
  <sheets>
    <sheet name="Sheet1" sheetId="1" r:id="rId1"/>
  </sheets>
  <definedNames>
    <definedName name="tbl">Sheet1!$B$3:$E$8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12" i="1" l="1" a="1"/>
  <c r="B12" i="1" s="1"/>
  <c r="B11" i="1" a="1"/>
  <c r="B11" i="1" s="1"/>
  <c r="B13" i="1" l="1" a="1"/>
  <c r="B13" i="1" s="1"/>
  <c r="B14" i="1" l="1" a="1"/>
  <c r="B14" i="1" s="1"/>
  <c r="B15" i="1" s="1" a="1"/>
  <c r="B15" i="1" s="1"/>
  <c r="B16" i="1" l="1" a="1"/>
  <c r="B16" i="1" s="1"/>
</calcChain>
</file>

<file path=xl/sharedStrings.xml><?xml version="1.0" encoding="utf-8"?>
<sst xmlns="http://schemas.openxmlformats.org/spreadsheetml/2006/main" count="26" uniqueCount="20">
  <si>
    <t>Duplicates</t>
  </si>
  <si>
    <t>Range</t>
  </si>
  <si>
    <t>Apple</t>
  </si>
  <si>
    <t>Boysenberry</t>
  </si>
  <si>
    <t>Coconut</t>
  </si>
  <si>
    <t>Crab apples</t>
  </si>
  <si>
    <t>Gooseberry</t>
  </si>
  <si>
    <t>Guava</t>
  </si>
  <si>
    <t>Honeyberry</t>
  </si>
  <si>
    <t>Jabuticaba</t>
  </si>
  <si>
    <t>Kiwano</t>
  </si>
  <si>
    <t>Kiwifruit</t>
  </si>
  <si>
    <t>Orange</t>
  </si>
  <si>
    <t>Papaya</t>
  </si>
  <si>
    <t>Peach</t>
  </si>
  <si>
    <t>Persimmon</t>
  </si>
  <si>
    <t>Plantain</t>
  </si>
  <si>
    <t>Plum</t>
  </si>
  <si>
    <t>Plumcot</t>
  </si>
  <si>
    <t>Raspberry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</si>
</sst>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2" fillId="0" borderId="1">
      <alignment horizontal="left" indent="1"/>
    </xf>
  </cellStyleXfs>
  <cellXfs count="7">
    <xf numFmtId="0" fontId="0" fillId="0" borderId="0" xfId="0"/>
    <xf numFmtId="0" fontId="0" fillId="0" borderId="0" xfId="0" applyAlignment="1">
      <alignment horizontal="center"/>
    </xf>
    <xf numFmtId="0" fontId="2" fillId="0" borderId="1" xfId="1">
      <alignment horizontal="left" indent="1"/>
    </xf>
    <xf numFmtId="0" fontId="1" fillId="2" borderId="1" xfId="1" applyFont="1" applyFill="1">
      <alignment horizontal="left" indent="1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</cellXfs>
  <cellStyles count="2">
    <cellStyle name="Default" xfId="1" xr:uid="{B0C0B661-AED9-47D8-AEAF-BD095F6A4A38}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8CB62CE6-1DDF-4C01-A296-21551D058446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1"/>
  <sheetViews>
    <sheetView showGridLines="0" tabSelected="1" zoomScale="130" zoomScaleNormal="130" zoomScaleSheetLayoutView="208" workbookViewId="0"/>
  </sheetViews>
  <sheetFormatPr defaultRowHeight="15" x14ac:dyDescent="0.25"/>
  <cols>
    <col min="1" max="1" width="2.85546875" customWidth="1"/>
    <col min="2" max="5" width="14.28515625" customWidth="1"/>
    <col min="7" max="7" width="14.7109375" customWidth="1"/>
    <col min="8" max="8" width="11.5703125" bestFit="1" customWidth="1"/>
    <col min="10" max="10" width="12.140625" bestFit="1" customWidth="1"/>
  </cols>
  <sheetData>
    <row r="2" spans="2:8" x14ac:dyDescent="0.25">
      <c r="B2" s="4" t="s">
        <v>1</v>
      </c>
      <c r="C2" s="5"/>
      <c r="D2" s="5"/>
      <c r="E2" s="6"/>
    </row>
    <row r="3" spans="2:8" x14ac:dyDescent="0.25">
      <c r="B3" s="2" t="s">
        <v>2</v>
      </c>
      <c r="C3" s="2" t="s">
        <v>3</v>
      </c>
      <c r="D3" s="2" t="s">
        <v>12</v>
      </c>
      <c r="E3" s="2" t="s">
        <v>13</v>
      </c>
    </row>
    <row r="4" spans="2:8" x14ac:dyDescent="0.25">
      <c r="B4" s="2" t="s">
        <v>4</v>
      </c>
      <c r="C4" s="2" t="s">
        <v>5</v>
      </c>
      <c r="D4" s="2" t="s">
        <v>6</v>
      </c>
      <c r="E4" s="2" t="s">
        <v>7</v>
      </c>
    </row>
    <row r="5" spans="2:8" x14ac:dyDescent="0.25">
      <c r="B5" s="2" t="s">
        <v>8</v>
      </c>
      <c r="C5" s="2" t="s">
        <v>9</v>
      </c>
      <c r="D5" s="2" t="s">
        <v>10</v>
      </c>
      <c r="E5" s="2" t="s">
        <v>11</v>
      </c>
    </row>
    <row r="6" spans="2:8" x14ac:dyDescent="0.25">
      <c r="B6" s="2" t="s">
        <v>19</v>
      </c>
      <c r="C6" s="2" t="s">
        <v>17</v>
      </c>
      <c r="D6" s="2" t="s">
        <v>12</v>
      </c>
      <c r="E6" s="2" t="s">
        <v>13</v>
      </c>
    </row>
    <row r="7" spans="2:8" x14ac:dyDescent="0.25">
      <c r="B7" s="2" t="s">
        <v>14</v>
      </c>
      <c r="C7" s="2" t="s">
        <v>15</v>
      </c>
      <c r="D7" s="2" t="s">
        <v>16</v>
      </c>
      <c r="E7" s="2" t="s">
        <v>17</v>
      </c>
    </row>
    <row r="8" spans="2:8" x14ac:dyDescent="0.25">
      <c r="B8" s="2" t="s">
        <v>18</v>
      </c>
      <c r="C8" s="2" t="s">
        <v>19</v>
      </c>
      <c r="D8" s="2" t="s">
        <v>4</v>
      </c>
      <c r="E8" s="2" t="s">
        <v>14</v>
      </c>
    </row>
    <row r="10" spans="2:8" x14ac:dyDescent="0.25">
      <c r="B10" s="3" t="s">
        <v>0</v>
      </c>
      <c r="H10" s="1"/>
    </row>
    <row r="11" spans="2:8" x14ac:dyDescent="0.25">
      <c r="B11" s="2" t="str">
        <f t="array" ref="B11">INDEX($B$3:$E$8, MIN(IF((COUNTIF($B$10:B10, $B$3:$E$8)+(COUNTIF($B$3:$E$8, $B$3:$E$8)&lt;2))=0, ROW($B$3:$E$8)-MIN(ROW($B$3:$E$8))+1)), MATCH(0, (COUNTIF($B$10:B10, INDEX($B$3:$E$8, MIN(IF((COUNTIF($B$10:B10, $B$3:$E$8)+IF(COUNTIF($B$3:$E$8, $B$3:$E$8)&gt;1, 0, 1))=0, ROW($B$3:$E$8)-MIN(ROW($B$3:$E$8))+1)), , 1))&lt;&gt;0)+(COUNTIF($B$3:$E$8, INDEX($B$3:$E$8, MIN(IF((COUNTIF($B$10:B10, $B$3:$E$8)+IF(COUNTIF($B$3:$E$8, $B$3:$E$8)&gt;1, 0, 1))=0, ROW($B$3:$E$8)-MIN(ROW($B$3:$E$8))+1)), , 1))&lt;2), 0))</f>
        <v>Orange</v>
      </c>
      <c r="H11" s="1"/>
    </row>
    <row r="12" spans="2:8" x14ac:dyDescent="0.25">
      <c r="B12" s="2" t="str">
        <f t="array" ref="B12">INDEX($B$3:$E$8, MIN(IF((COUNTIF($B$10:B11, $B$3:$E$8)+(COUNTIF($B$3:$E$8, $B$3:$E$8)&lt;2))=0, ROW($B$3:$E$8)-MIN(ROW($B$3:$E$8))+1)), MATCH(0, (COUNTIF($B$10:B11, INDEX($B$3:$E$8, MIN(IF((COUNTIF($B$10:B11, $B$3:$E$8)+IF(COUNTIF($B$3:$E$8, $B$3:$E$8)&gt;1, 0, 1))=0, ROW($B$3:$E$8)-MIN(ROW($B$3:$E$8))+1)), , 1))&lt;&gt;0)+(COUNTIF($B$3:$E$8, INDEX($B$3:$E$8, MIN(IF((COUNTIF($B$10:B11, $B$3:$E$8)+IF(COUNTIF($B$3:$E$8, $B$3:$E$8)&gt;1, 0, 1))=0, ROW($B$3:$E$8)-MIN(ROW($B$3:$E$8))+1)), , 1))&lt;2), 0))</f>
        <v>Papaya</v>
      </c>
      <c r="H12" s="1"/>
    </row>
    <row r="13" spans="2:8" x14ac:dyDescent="0.25">
      <c r="B13" s="2" t="str">
        <f t="array" ref="B13">INDEX($B$3:$E$8, MIN(IF((COUNTIF($B$10:B12, $B$3:$E$8)+(COUNTIF($B$3:$E$8, $B$3:$E$8)&lt;2))=0, ROW($B$3:$E$8)-MIN(ROW($B$3:$E$8))+1)), MATCH(0, (COUNTIF($B$10:B12, INDEX($B$3:$E$8, MIN(IF((COUNTIF($B$10:B12, $B$3:$E$8)+IF(COUNTIF($B$3:$E$8, $B$3:$E$8)&gt;1, 0, 1))=0, ROW($B$3:$E$8)-MIN(ROW($B$3:$E$8))+1)), , 1))&lt;&gt;0)+(COUNTIF($B$3:$E$8, INDEX($B$3:$E$8, MIN(IF((COUNTIF($B$10:B12, $B$3:$E$8)+IF(COUNTIF($B$3:$E$8, $B$3:$E$8)&gt;1, 0, 1))=0, ROW($B$3:$E$8)-MIN(ROW($B$3:$E$8))+1)), , 1))&lt;2), 0))</f>
        <v>Coconut</v>
      </c>
      <c r="H13" s="1"/>
    </row>
    <row r="14" spans="2:8" x14ac:dyDescent="0.25">
      <c r="B14" s="2" t="str">
        <f t="array" ref="B14">INDEX($B$3:$E$8, MIN(IF((COUNTIF($B$10:B13, $B$3:$E$8)+(COUNTIF($B$3:$E$8, $B$3:$E$8)&lt;2))=0, ROW($B$3:$E$8)-MIN(ROW($B$3:$E$8))+1)), MATCH(0, (COUNTIF($B$10:B13, INDEX($B$3:$E$8, MIN(IF((COUNTIF($B$10:B13, $B$3:$E$8)+IF(COUNTIF($B$3:$E$8, $B$3:$E$8)&gt;1, 0, 1))=0, ROW($B$3:$E$8)-MIN(ROW($B$3:$E$8))+1)), , 1))&lt;&gt;0)+(COUNTIF($B$3:$E$8, INDEX($B$3:$E$8, MIN(IF((COUNTIF($B$10:B13, $B$3:$E$8)+IF(COUNTIF($B$3:$E$8, $B$3:$E$8)&gt;1, 0, 1))=0, ROW($B$3:$E$8)-MIN(ROW($B$3:$E$8))+1)), , 1))&lt;2), 0))</f>
        <v>Raspberry</v>
      </c>
      <c r="H14" s="1"/>
    </row>
    <row r="15" spans="2:8" x14ac:dyDescent="0.25">
      <c r="B15" s="2" t="str">
        <f t="array" ref="B15">INDEX($B$3:$E$8, MIN(IF((COUNTIF($B$10:B14, $B$3:$E$8)+(COUNTIF($B$3:$E$8, $B$3:$E$8)&lt;2))=0, ROW($B$3:$E$8)-MIN(ROW($B$3:$E$8))+1)), MATCH(0, (COUNTIF($B$10:B14, INDEX($B$3:$E$8, MIN(IF((COUNTIF($B$10:B14, $B$3:$E$8)+IF(COUNTIF($B$3:$E$8, $B$3:$E$8)&gt;1, 0, 1))=0, ROW($B$3:$E$8)-MIN(ROW($B$3:$E$8))+1)), , 1))&lt;&gt;0)+(COUNTIF($B$3:$E$8, INDEX($B$3:$E$8, MIN(IF((COUNTIF($B$10:B14, $B$3:$E$8)+IF(COUNTIF($B$3:$E$8, $B$3:$E$8)&gt;1, 0, 1))=0, ROW($B$3:$E$8)-MIN(ROW($B$3:$E$8))+1)), , 1))&lt;2), 0))</f>
        <v>Plum</v>
      </c>
      <c r="H15" s="1"/>
    </row>
    <row r="16" spans="2:8" x14ac:dyDescent="0.25">
      <c r="B16" s="2" t="str">
        <f t="array" ref="B16">INDEX($B$3:$E$8, MIN(IF((COUNTIF($B$10:B15, $B$3:$E$8)+(COUNTIF($B$3:$E$8, $B$3:$E$8)&lt;2))=0, ROW($B$3:$E$8)-MIN(ROW($B$3:$E$8))+1)), MATCH(0, (COUNTIF($B$10:B15, INDEX($B$3:$E$8, MIN(IF((COUNTIF($B$10:B15, $B$3:$E$8)+IF(COUNTIF($B$3:$E$8, $B$3:$E$8)&gt;1, 0, 1))=0, ROW($B$3:$E$8)-MIN(ROW($B$3:$E$8))+1)), , 1))&lt;&gt;0)+(COUNTIF($B$3:$E$8, INDEX($B$3:$E$8, MIN(IF((COUNTIF($B$10:B15, $B$3:$E$8)+IF(COUNTIF($B$3:$E$8, $B$3:$E$8)&gt;1, 0, 1))=0, ROW($B$3:$E$8)-MIN(ROW($B$3:$E$8))+1)), , 1))&lt;2), 0))</f>
        <v>Peach</v>
      </c>
      <c r="H16" s="1"/>
    </row>
    <row r="17" spans="8:8" x14ac:dyDescent="0.25">
      <c r="H17" s="1"/>
    </row>
    <row r="18" spans="8:8" x14ac:dyDescent="0.25">
      <c r="H18" s="1"/>
    </row>
    <row r="19" spans="8:8" x14ac:dyDescent="0.25">
      <c r="H19" s="1"/>
    </row>
    <row r="20" spans="8:8" x14ac:dyDescent="0.25">
      <c r="H20" s="1"/>
    </row>
    <row r="21" spans="8:8" x14ac:dyDescent="0.25">
      <c r="H21" s="1"/>
    </row>
  </sheetData>
  <mergeCells count="1">
    <mergeCell ref="B2:E2"/>
  </mergeCells>
  <printOptions headings="1"/>
  <pageMargins left="0.7" right="0.7" top="0.75" bottom="0.75" header="0.3" footer="0.3"/>
  <pageSetup paperSize="9" orientation="portrait" cellComments="atEnd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tbl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Oscar</cp:lastModifiedBy>
  <dcterms:created xsi:type="dcterms:W3CDTF">2009-07-09T20:59:45Z</dcterms:created>
  <dcterms:modified xsi:type="dcterms:W3CDTF">2018-11-21T13:41:52Z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2937901f-9140-465c-82f9-4ce1e911dbf3</vt:lpwstr>
  </property>
</Properties>
</file>