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18C2C7B6-6F5E-4B67-8298-452F05AC8E53}" xr6:coauthVersionLast="38" xr6:coauthVersionMax="38" xr10:uidLastSave="{00000000-0000-0000-0000-000000000000}"/>
  <bookViews>
    <workbookView xWindow="120" yWindow="45" windowWidth="15255" windowHeight="11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Sheet1!$A$2:$B$21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 s="1"/>
  <c r="D2" i="1" a="1"/>
  <c r="D2" i="1" s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 s="1"/>
  <c r="E2" i="1" a="1"/>
  <c r="E2" i="1" s="1"/>
</calcChain>
</file>

<file path=xl/sharedStrings.xml><?xml version="1.0" encoding="utf-8"?>
<sst xmlns="http://schemas.openxmlformats.org/spreadsheetml/2006/main" count="24" uniqueCount="17">
  <si>
    <t>BB</t>
  </si>
  <si>
    <t>VV</t>
  </si>
  <si>
    <t>WW</t>
  </si>
  <si>
    <t>DD</t>
  </si>
  <si>
    <t>KK</t>
  </si>
  <si>
    <t>YY</t>
  </si>
  <si>
    <t>UU</t>
  </si>
  <si>
    <t>LL</t>
  </si>
  <si>
    <t>PP</t>
  </si>
  <si>
    <t>CC</t>
  </si>
  <si>
    <t>MM</t>
  </si>
  <si>
    <t>EE</t>
  </si>
  <si>
    <t>TT</t>
  </si>
  <si>
    <t>II</t>
  </si>
  <si>
    <t>Date</t>
  </si>
  <si>
    <t>Values</t>
  </si>
  <si>
    <t>Duplicate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</si>
</sst>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6" sqref="G6"/>
    </sheetView>
  </sheetViews>
  <sheetFormatPr defaultRowHeight="15" x14ac:dyDescent="0.25"/>
  <cols>
    <col min="1" max="1" width="15" style="2" customWidth="1"/>
    <col min="2" max="2" width="9.140625" style="2"/>
    <col min="3" max="3" width="3" customWidth="1"/>
    <col min="4" max="4" width="14.28515625" customWidth="1"/>
    <col min="5" max="5" width="17" bestFit="1" customWidth="1"/>
  </cols>
  <sheetData>
    <row r="1" spans="1:11" x14ac:dyDescent="0.25">
      <c r="A1" s="4" t="s">
        <v>14</v>
      </c>
      <c r="B1" s="4" t="s">
        <v>15</v>
      </c>
      <c r="D1" s="3" t="s">
        <v>14</v>
      </c>
      <c r="E1" s="3" t="s">
        <v>16</v>
      </c>
      <c r="J1" s="1"/>
      <c r="K1" s="2"/>
    </row>
    <row r="2" spans="1:11" x14ac:dyDescent="0.25">
      <c r="A2" s="1">
        <v>39583</v>
      </c>
      <c r="B2" s="2" t="s">
        <v>0</v>
      </c>
      <c r="D2" s="1">
        <f t="array" ref="D2">INDEX($A$2:$A$21,MATCH(SMALL(IF(COUNTIF($B$2:$B$21,$B$2:$B$21)&gt;1,COUNTIF($A$2:$A$21,"&lt;"&amp;$A$2:$A$21),""),ROW()-1),COUNTIF($A$2:$A$21,"&lt;"&amp;$A$2:$A$21),0))</f>
        <v>39457</v>
      </c>
      <c r="E2" s="2" t="str">
        <f t="array" ref="E2">INDEX($B$2:$B$21,MATCH(SMALL(IF(COUNTIF($B$2:$B$21,$B$2:$B$21)&gt;1,COUNTIF($A$2:$A$21,"&lt;"&amp;$A$2:$A$21),""),ROW()-1),COUNTIF($A$2:$A$21,"&lt;"&amp;$A$2:$A$21),0))</f>
        <v>WW</v>
      </c>
      <c r="J2" s="1"/>
      <c r="K2" s="2"/>
    </row>
    <row r="3" spans="1:11" x14ac:dyDescent="0.25">
      <c r="A3" s="1">
        <v>39651</v>
      </c>
      <c r="B3" s="2" t="s">
        <v>1</v>
      </c>
      <c r="D3" s="1">
        <f t="array" ref="D3">INDEX($A$2:$A$21,MATCH(SMALL(IF(COUNTIF($B$2:$B$21,$B$2:$B$21)&gt;1,COUNTIF($A$2:$A$21,"&lt;"&amp;$A$2:$A$21),""),ROW()-1),COUNTIF($A$2:$A$21,"&lt;"&amp;$A$2:$A$21),0))</f>
        <v>39513</v>
      </c>
      <c r="E3" s="2" t="str">
        <f t="array" ref="E3">INDEX($B$2:$B$21,MATCH(SMALL(IF(COUNTIF($B$2:$B$21,$B$2:$B$21)&gt;1,COUNTIF($A$2:$A$21,"&lt;"&amp;$A$2:$A$21),""),ROW()-1),COUNTIF($A$2:$A$21,"&lt;"&amp;$A$2:$A$21),0))</f>
        <v>PP</v>
      </c>
      <c r="J3" s="1"/>
      <c r="K3" s="2"/>
    </row>
    <row r="4" spans="1:11" x14ac:dyDescent="0.25">
      <c r="A4" s="1">
        <v>39620</v>
      </c>
      <c r="B4" s="2" t="s">
        <v>2</v>
      </c>
      <c r="D4" s="1">
        <f t="array" ref="D4">INDEX($A$2:$A$21,MATCH(SMALL(IF(COUNTIF($B$2:$B$21,$B$2:$B$21)&gt;1,COUNTIF($A$2:$A$21,"&lt;"&amp;$A$2:$A$21),""),ROW()-1),COUNTIF($A$2:$A$21,"&lt;"&amp;$A$2:$A$21),0))</f>
        <v>39513</v>
      </c>
      <c r="E4" s="2" t="str">
        <f t="array" ref="E4">INDEX($B$2:$B$21,MATCH(SMALL(IF(COUNTIF($B$2:$B$21,$B$2:$B$21)&gt;1,COUNTIF($A$2:$A$21,"&lt;"&amp;$A$2:$A$21),""),ROW()-1),COUNTIF($A$2:$A$21,"&lt;"&amp;$A$2:$A$21),0))</f>
        <v>PP</v>
      </c>
      <c r="J4" s="1"/>
      <c r="K4" s="2"/>
    </row>
    <row r="5" spans="1:11" x14ac:dyDescent="0.25">
      <c r="A5" s="1">
        <v>39810</v>
      </c>
      <c r="B5" s="2" t="s">
        <v>0</v>
      </c>
      <c r="D5" s="1">
        <f t="array" ref="D5">INDEX($A$2:$A$21,MATCH(SMALL(IF(COUNTIF($B$2:$B$21,$B$2:$B$21)&gt;1,COUNTIF($A$2:$A$21,"&lt;"&amp;$A$2:$A$21),""),ROW()-1),COUNTIF($A$2:$A$21,"&lt;"&amp;$A$2:$A$21),0))</f>
        <v>39577</v>
      </c>
      <c r="E5" s="2" t="str">
        <f t="array" ref="E5">INDEX($B$2:$B$21,MATCH(SMALL(IF(COUNTIF($B$2:$B$21,$B$2:$B$21)&gt;1,COUNTIF($A$2:$A$21,"&lt;"&amp;$A$2:$A$21),""),ROW()-1),COUNTIF($A$2:$A$21,"&lt;"&amp;$A$2:$A$21),0))</f>
        <v>KK</v>
      </c>
      <c r="J5" s="1"/>
      <c r="K5" s="2"/>
    </row>
    <row r="6" spans="1:11" x14ac:dyDescent="0.25">
      <c r="A6" s="1">
        <v>39760</v>
      </c>
      <c r="B6" s="2" t="s">
        <v>3</v>
      </c>
      <c r="D6" s="1">
        <f t="array" ref="D6">INDEX($A$2:$A$21,MATCH(SMALL(IF(COUNTIF($B$2:$B$21,$B$2:$B$21)&gt;1,COUNTIF($A$2:$A$21,"&lt;"&amp;$A$2:$A$21),""),ROW()-1),COUNTIF($A$2:$A$21,"&lt;"&amp;$A$2:$A$21),0))</f>
        <v>39583</v>
      </c>
      <c r="E6" s="2" t="str">
        <f t="array" ref="E6">INDEX($B$2:$B$21,MATCH(SMALL(IF(COUNTIF($B$2:$B$21,$B$2:$B$21)&gt;1,COUNTIF($A$2:$A$21,"&lt;"&amp;$A$2:$A$21),""),ROW()-1),COUNTIF($A$2:$A$21,"&lt;"&amp;$A$2:$A$21),0))</f>
        <v>BB</v>
      </c>
      <c r="J6" s="1"/>
      <c r="K6" s="2"/>
    </row>
    <row r="7" spans="1:11" x14ac:dyDescent="0.25">
      <c r="A7" s="1">
        <v>39784</v>
      </c>
      <c r="B7" s="2" t="s">
        <v>4</v>
      </c>
      <c r="D7" s="1">
        <f t="array" ref="D7">INDEX($A$2:$A$21,MATCH(SMALL(IF(COUNTIF($B$2:$B$21,$B$2:$B$21)&gt;1,COUNTIF($A$2:$A$21,"&lt;"&amp;$A$2:$A$21),""),ROW()-1),COUNTIF($A$2:$A$21,"&lt;"&amp;$A$2:$A$21),0))</f>
        <v>39620</v>
      </c>
      <c r="E7" s="2" t="str">
        <f t="array" ref="E7">INDEX($B$2:$B$21,MATCH(SMALL(IF(COUNTIF($B$2:$B$21,$B$2:$B$21)&gt;1,COUNTIF($A$2:$A$21,"&lt;"&amp;$A$2:$A$21),""),ROW()-1),COUNTIF($A$2:$A$21,"&lt;"&amp;$A$2:$A$21),0))</f>
        <v>WW</v>
      </c>
      <c r="J7" s="1"/>
      <c r="K7" s="2"/>
    </row>
    <row r="8" spans="1:11" x14ac:dyDescent="0.25">
      <c r="A8" s="1">
        <v>39748</v>
      </c>
      <c r="B8" s="2" t="s">
        <v>5</v>
      </c>
      <c r="D8" s="1">
        <f t="array" ref="D8">INDEX($A$2:$A$21,MATCH(SMALL(IF(COUNTIF($B$2:$B$21,$B$2:$B$21)&gt;1,COUNTIF($A$2:$A$21,"&lt;"&amp;$A$2:$A$21),""),ROW()-1),COUNTIF($A$2:$A$21,"&lt;"&amp;$A$2:$A$21),0))</f>
        <v>39651</v>
      </c>
      <c r="E8" s="2" t="str">
        <f t="array" ref="E8">INDEX($B$2:$B$21,MATCH(SMALL(IF(COUNTIF($B$2:$B$21,$B$2:$B$21)&gt;1,COUNTIF($A$2:$A$21,"&lt;"&amp;$A$2:$A$21),""),ROW()-1),COUNTIF($A$2:$A$21,"&lt;"&amp;$A$2:$A$21),0))</f>
        <v>VV</v>
      </c>
      <c r="G8" s="5"/>
      <c r="J8" s="1"/>
      <c r="K8" s="2"/>
    </row>
    <row r="9" spans="1:11" x14ac:dyDescent="0.25">
      <c r="A9" s="1">
        <v>39649</v>
      </c>
      <c r="B9" s="2" t="s">
        <v>6</v>
      </c>
      <c r="D9" s="1">
        <f t="array" ref="D9">INDEX($A$2:$A$21,MATCH(SMALL(IF(COUNTIF($B$2:$B$21,$B$2:$B$21)&gt;1,COUNTIF($A$2:$A$21,"&lt;"&amp;$A$2:$A$21),""),ROW()-1),COUNTIF($A$2:$A$21,"&lt;"&amp;$A$2:$A$21),0))</f>
        <v>39704</v>
      </c>
      <c r="E9" s="2" t="str">
        <f t="array" ref="E9">INDEX($B$2:$B$21,MATCH(SMALL(IF(COUNTIF($B$2:$B$21,$B$2:$B$21)&gt;1,COUNTIF($A$2:$A$21,"&lt;"&amp;$A$2:$A$21),""),ROW()-1),COUNTIF($A$2:$A$21,"&lt;"&amp;$A$2:$A$21),0))</f>
        <v>WW</v>
      </c>
      <c r="J9" s="1"/>
      <c r="K9" s="2"/>
    </row>
    <row r="10" spans="1:11" x14ac:dyDescent="0.25">
      <c r="A10" s="1">
        <v>39638</v>
      </c>
      <c r="B10" s="2" t="s">
        <v>7</v>
      </c>
      <c r="D10" s="1">
        <f t="array" ref="D10">INDEX($A$2:$A$21,MATCH(SMALL(IF(COUNTIF($B$2:$B$21,$B$2:$B$21)&gt;1,COUNTIF($A$2:$A$21,"&lt;"&amp;$A$2:$A$21),""),ROW()-1),COUNTIF($A$2:$A$21,"&lt;"&amp;$A$2:$A$21),0))</f>
        <v>39737</v>
      </c>
      <c r="E10" s="2" t="str">
        <f t="array" ref="E10">INDEX($B$2:$B$21,MATCH(SMALL(IF(COUNTIF($B$2:$B$21,$B$2:$B$21)&gt;1,COUNTIF($A$2:$A$21,"&lt;"&amp;$A$2:$A$21),""),ROW()-1),COUNTIF($A$2:$A$21,"&lt;"&amp;$A$2:$A$21),0))</f>
        <v>VV</v>
      </c>
      <c r="J10" s="1"/>
      <c r="K10" s="2"/>
    </row>
    <row r="11" spans="1:11" x14ac:dyDescent="0.25">
      <c r="A11" s="1">
        <v>39457</v>
      </c>
      <c r="B11" s="2" t="s">
        <v>2</v>
      </c>
      <c r="D11" s="1">
        <f t="array" ref="D11">INDEX($A$2:$A$21,MATCH(SMALL(IF(COUNTIF($B$2:$B$21,$B$2:$B$21)&gt;1,COUNTIF($A$2:$A$21,"&lt;"&amp;$A$2:$A$21),""),ROW()-1),COUNTIF($A$2:$A$21,"&lt;"&amp;$A$2:$A$21),0))</f>
        <v>39784</v>
      </c>
      <c r="E11" s="2" t="str">
        <f t="array" ref="E11">INDEX($B$2:$B$21,MATCH(SMALL(IF(COUNTIF($B$2:$B$21,$B$2:$B$21)&gt;1,COUNTIF($A$2:$A$21,"&lt;"&amp;$A$2:$A$21),""),ROW()-1),COUNTIF($A$2:$A$21,"&lt;"&amp;$A$2:$A$21),0))</f>
        <v>KK</v>
      </c>
      <c r="J11" s="1"/>
      <c r="K11" s="2"/>
    </row>
    <row r="12" spans="1:11" x14ac:dyDescent="0.25">
      <c r="A12" s="1">
        <v>39513</v>
      </c>
      <c r="B12" s="2" t="s">
        <v>8</v>
      </c>
      <c r="D12" s="1">
        <f t="array" ref="D12">INDEX($A$2:$A$21,MATCH(SMALL(IF(COUNTIF($B$2:$B$21,$B$2:$B$21)&gt;1,COUNTIF($A$2:$A$21,"&lt;"&amp;$A$2:$A$21),""),ROW()-1),COUNTIF($A$2:$A$21,"&lt;"&amp;$A$2:$A$21),0))</f>
        <v>39810</v>
      </c>
      <c r="E12" s="2" t="str">
        <f t="array" ref="E12">INDEX($B$2:$B$21,MATCH(SMALL(IF(COUNTIF($B$2:$B$21,$B$2:$B$21)&gt;1,COUNTIF($A$2:$A$21,"&lt;"&amp;$A$2:$A$21),""),ROW()-1),COUNTIF($A$2:$A$21,"&lt;"&amp;$A$2:$A$21),0))</f>
        <v>BB</v>
      </c>
      <c r="J12" s="1"/>
      <c r="K12" s="2"/>
    </row>
    <row r="13" spans="1:11" x14ac:dyDescent="0.25">
      <c r="A13" s="1">
        <v>39789</v>
      </c>
      <c r="B13" s="2" t="s">
        <v>9</v>
      </c>
      <c r="D13" s="1"/>
      <c r="E13" s="2"/>
      <c r="J13" s="1"/>
      <c r="K13" s="2"/>
    </row>
    <row r="14" spans="1:11" x14ac:dyDescent="0.25">
      <c r="A14" s="1">
        <v>39737</v>
      </c>
      <c r="B14" s="2" t="s">
        <v>1</v>
      </c>
      <c r="J14" s="1"/>
      <c r="K14" s="2"/>
    </row>
    <row r="15" spans="1:11" x14ac:dyDescent="0.25">
      <c r="A15" s="1">
        <v>39509</v>
      </c>
      <c r="B15" s="2" t="s">
        <v>10</v>
      </c>
      <c r="J15" s="1"/>
      <c r="K15" s="2"/>
    </row>
    <row r="16" spans="1:11" x14ac:dyDescent="0.25">
      <c r="A16" s="1">
        <v>39471</v>
      </c>
      <c r="B16" s="2" t="s">
        <v>11</v>
      </c>
      <c r="J16" s="1"/>
      <c r="K16" s="2"/>
    </row>
    <row r="17" spans="1:11" x14ac:dyDescent="0.25">
      <c r="A17" s="1">
        <v>39704</v>
      </c>
      <c r="B17" s="2" t="s">
        <v>2</v>
      </c>
      <c r="J17" s="1"/>
      <c r="K17" s="2"/>
    </row>
    <row r="18" spans="1:11" x14ac:dyDescent="0.25">
      <c r="A18" s="1">
        <v>39577</v>
      </c>
      <c r="B18" s="2" t="s">
        <v>4</v>
      </c>
      <c r="J18" s="1"/>
      <c r="K18" s="2"/>
    </row>
    <row r="19" spans="1:11" x14ac:dyDescent="0.25">
      <c r="A19" s="1">
        <v>39509</v>
      </c>
      <c r="B19" s="2" t="s">
        <v>12</v>
      </c>
      <c r="J19" s="1"/>
      <c r="K19" s="2"/>
    </row>
    <row r="20" spans="1:11" x14ac:dyDescent="0.25">
      <c r="A20" s="1">
        <v>39683</v>
      </c>
      <c r="B20" s="2" t="s">
        <v>13</v>
      </c>
      <c r="J20" s="1"/>
      <c r="K20" s="2"/>
    </row>
    <row r="21" spans="1:11" x14ac:dyDescent="0.25">
      <c r="A21" s="1">
        <v>39513</v>
      </c>
      <c r="B21" s="2" t="s">
        <v>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2009-08-05T15:00:26Z</dcterms:created>
  <dcterms:modified xsi:type="dcterms:W3CDTF">2018-11-26T11:21:44Z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79e5957d-9fd8-4003-81c1-4e3d40196e7f</vt:lpwstr>
  </property>
</Properties>
</file>