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52655756-0CDE-45D2-BF32-CABDA7B8C9B5}" xr6:coauthVersionLast="37" xr6:coauthVersionMax="37" xr10:uidLastSave="{00000000-0000-0000-0000-000000000000}"/>
  <bookViews>
    <workbookView xWindow="840" yWindow="960" windowWidth="18375" windowHeight="10665"/>
  </bookViews>
  <sheets>
    <sheet name="Sheet1" sheetId="1" r:id="rId1"/>
    <sheet name="Sheet1 (2)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8" i="1" a="1"/>
  <c r="B8" i="1" s="1"/>
  <c r="B7" i="4" a="1"/>
  <c r="B7" i="4" s="1"/>
  <c r="E9" i="4" l="1"/>
  <c r="E7" i="4"/>
  <c r="D10" i="4"/>
  <c r="D8" i="4"/>
  <c r="C10" i="4"/>
  <c r="C9" i="4"/>
  <c r="C8" i="4"/>
  <c r="C7" i="4"/>
  <c r="E10" i="4"/>
  <c r="E8" i="4"/>
  <c r="D9" i="4"/>
  <c r="D7" i="4"/>
  <c r="B10" i="4"/>
  <c r="B9" i="4"/>
  <c r="B8" i="4"/>
</calcChain>
</file>

<file path=xl/sharedStrings.xml><?xml version="1.0" encoding="utf-8"?>
<sst xmlns="http://schemas.openxmlformats.org/spreadsheetml/2006/main" count="35" uniqueCount="17">
  <si>
    <t>Banana</t>
  </si>
  <si>
    <t>Orange</t>
  </si>
  <si>
    <t>Pineapple</t>
  </si>
  <si>
    <t>Pear</t>
  </si>
  <si>
    <t>Blackberry</t>
  </si>
  <si>
    <t>Raspberry</t>
  </si>
  <si>
    <t>Blueberry</t>
  </si>
  <si>
    <t>Cranberry</t>
  </si>
  <si>
    <t>Lemon</t>
  </si>
  <si>
    <t>Grapefruit</t>
  </si>
  <si>
    <t>Kiwifruit</t>
  </si>
  <si>
    <t>Mango</t>
  </si>
  <si>
    <t>Apple</t>
  </si>
  <si>
    <t>Peach</t>
  </si>
  <si>
    <t>Range sorted a from A-Z</t>
  </si>
  <si>
    <t>Watermelon</t>
  </si>
  <si>
    <t>Range: tbl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</si>
</sst>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2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9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2" xfId="13">
      <alignment horizontal="left" indent="1"/>
    </xf>
    <xf numFmtId="0" fontId="4" fillId="0" borderId="3" xfId="13" applyFont="1" applyBorder="1" applyAlignment="1">
      <alignment horizontal="center"/>
    </xf>
    <xf numFmtId="0" fontId="4" fillId="0" borderId="4" xfId="13" applyFont="1" applyBorder="1" applyAlignment="1">
      <alignment horizontal="center"/>
    </xf>
    <xf numFmtId="0" fontId="4" fillId="0" borderId="5" xfId="13" applyFont="1" applyBorder="1" applyAlignment="1">
      <alignment horizontal="center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33"/>
  <sheetViews>
    <sheetView showGridLines="0" tabSelected="1" zoomScale="120" zoomScaleNormal="120" workbookViewId="0">
      <selection activeCell="E15" sqref="E15"/>
    </sheetView>
  </sheetViews>
  <sheetFormatPr defaultRowHeight="15" x14ac:dyDescent="0.25"/>
  <cols>
    <col min="1" max="1" width="2.5703125" customWidth="1"/>
    <col min="2" max="5" width="14.7109375" style="1" customWidth="1"/>
    <col min="9" max="9" width="10.140625" bestFit="1" customWidth="1"/>
    <col min="10" max="13" width="12" bestFit="1" customWidth="1"/>
  </cols>
  <sheetData>
    <row r="1" spans="2:5" x14ac:dyDescent="0.25">
      <c r="B1" s="5" t="s">
        <v>16</v>
      </c>
      <c r="C1" s="6"/>
      <c r="D1" s="6"/>
      <c r="E1" s="7"/>
    </row>
    <row r="2" spans="2:5" x14ac:dyDescent="0.25">
      <c r="B2" s="4" t="s">
        <v>0</v>
      </c>
      <c r="C2" s="4" t="s">
        <v>1</v>
      </c>
      <c r="D2" s="4" t="s">
        <v>2</v>
      </c>
      <c r="E2" s="4" t="s">
        <v>8</v>
      </c>
    </row>
    <row r="3" spans="2:5" x14ac:dyDescent="0.25">
      <c r="B3" s="4" t="s">
        <v>9</v>
      </c>
      <c r="C3" s="4" t="s">
        <v>15</v>
      </c>
      <c r="D3" s="4" t="s">
        <v>12</v>
      </c>
      <c r="E3" s="4" t="s">
        <v>13</v>
      </c>
    </row>
    <row r="4" spans="2:5" x14ac:dyDescent="0.25">
      <c r="B4" s="4" t="s">
        <v>3</v>
      </c>
      <c r="C4" s="4" t="s">
        <v>10</v>
      </c>
      <c r="D4" s="4" t="s">
        <v>11</v>
      </c>
      <c r="E4" s="4" t="s">
        <v>4</v>
      </c>
    </row>
    <row r="5" spans="2:5" x14ac:dyDescent="0.25">
      <c r="B5" s="4" t="s">
        <v>5</v>
      </c>
      <c r="C5" s="4" t="s">
        <v>6</v>
      </c>
      <c r="D5" s="4" t="s">
        <v>7</v>
      </c>
      <c r="E5" s="4" t="s">
        <v>0</v>
      </c>
    </row>
    <row r="7" spans="2:5" x14ac:dyDescent="0.25">
      <c r="B7" s="2" t="s">
        <v>14</v>
      </c>
      <c r="C7" s="2"/>
      <c r="D7" s="3"/>
      <c r="E7"/>
    </row>
    <row r="8" spans="2:5" x14ac:dyDescent="0.25">
      <c r="B8" s="4" t="str">
        <f t="array" ref="B8">INDEX($B$2:$E$5,MIN(IF(SMALL(COUNTIF($B$2:$E$5,"&lt;"&amp;$B$2:$E$5),ROWS($B$8:B8))=COUNTIF($B$2:$E$5,"&lt;"&amp;$B$2:$E$5),ROW($B$2:$E$5)-MIN(ROW($B$2:$E$5))+1)),MATCH(SMALL(COUNTIF($B$2:$E$5,"&lt;"&amp;$B$2:$E$5),ROWS($B$8:B8)),COUNTIF($B$2:$E$5,"&lt;"&amp;INDEX($B$2:$E$5,MIN(IF(SMALL(COUNTIF($B$2:$E$5,"&lt;"&amp;$B$2:$E$5),ROWS($B$8:B8))=COUNTIF($B$2:$E$5,"&lt;"&amp;$B$2:$E$5),ROW($B$2:$E$5)-MIN(ROW($B$2:$E$5))+1)),,1)),0))</f>
        <v>Apple</v>
      </c>
      <c r="C8"/>
      <c r="D8"/>
      <c r="E8"/>
    </row>
    <row r="9" spans="2:5" x14ac:dyDescent="0.25">
      <c r="B9" s="4" t="str">
        <f t="array" ref="B9">INDEX($B$2:$E$5,MIN(IF(SMALL(COUNTIF($B$2:$E$5,"&lt;"&amp;$B$2:$E$5),ROWS($B$8:B9))=COUNTIF($B$2:$E$5,"&lt;"&amp;$B$2:$E$5),ROW($B$2:$E$5)-MIN(ROW($B$2:$E$5))+1)),MATCH(SMALL(COUNTIF($B$2:$E$5,"&lt;"&amp;$B$2:$E$5),ROWS($B$8:B9)),COUNTIF($B$2:$E$5,"&lt;"&amp;INDEX($B$2:$E$5,MIN(IF(SMALL(COUNTIF($B$2:$E$5,"&lt;"&amp;$B$2:$E$5),ROWS($B$8:B9))=COUNTIF($B$2:$E$5,"&lt;"&amp;$B$2:$E$5),ROW($B$2:$E$5)-MIN(ROW($B$2:$E$5))+1)),,1)),0))</f>
        <v>Banana</v>
      </c>
      <c r="C9"/>
      <c r="D9"/>
      <c r="E9"/>
    </row>
    <row r="10" spans="2:5" x14ac:dyDescent="0.25">
      <c r="B10" s="4" t="str">
        <f t="array" ref="B10">INDEX($B$2:$E$5,MIN(IF(SMALL(COUNTIF($B$2:$E$5,"&lt;"&amp;$B$2:$E$5),ROWS($B$8:B10))=COUNTIF($B$2:$E$5,"&lt;"&amp;$B$2:$E$5),ROW($B$2:$E$5)-MIN(ROW($B$2:$E$5))+1)),MATCH(SMALL(COUNTIF($B$2:$E$5,"&lt;"&amp;$B$2:$E$5),ROWS($B$8:B10)),COUNTIF($B$2:$E$5,"&lt;"&amp;INDEX($B$2:$E$5,MIN(IF(SMALL(COUNTIF($B$2:$E$5,"&lt;"&amp;$B$2:$E$5),ROWS($B$8:B10))=COUNTIF($B$2:$E$5,"&lt;"&amp;$B$2:$E$5),ROW($B$2:$E$5)-MIN(ROW($B$2:$E$5))+1)),,1)),0))</f>
        <v>Banana</v>
      </c>
      <c r="C10"/>
      <c r="D10"/>
      <c r="E10"/>
    </row>
    <row r="11" spans="2:5" x14ac:dyDescent="0.25">
      <c r="B11" s="4" t="str">
        <f t="array" ref="B11">INDEX($B$2:$E$5,MIN(IF(SMALL(COUNTIF($B$2:$E$5,"&lt;"&amp;$B$2:$E$5),ROWS($B$8:B11))=COUNTIF($B$2:$E$5,"&lt;"&amp;$B$2:$E$5),ROW($B$2:$E$5)-MIN(ROW($B$2:$E$5))+1)),MATCH(SMALL(COUNTIF($B$2:$E$5,"&lt;"&amp;$B$2:$E$5),ROWS($B$8:B11)),COUNTIF($B$2:$E$5,"&lt;"&amp;INDEX($B$2:$E$5,MIN(IF(SMALL(COUNTIF($B$2:$E$5,"&lt;"&amp;$B$2:$E$5),ROWS($B$8:B11))=COUNTIF($B$2:$E$5,"&lt;"&amp;$B$2:$E$5),ROW($B$2:$E$5)-MIN(ROW($B$2:$E$5))+1)),,1)),0))</f>
        <v>Blackberry</v>
      </c>
      <c r="C11"/>
      <c r="D11"/>
      <c r="E11"/>
    </row>
    <row r="12" spans="2:5" x14ac:dyDescent="0.25">
      <c r="B12" s="4" t="str">
        <f t="array" ref="B12">INDEX($B$2:$E$5,MIN(IF(SMALL(COUNTIF($B$2:$E$5,"&lt;"&amp;$B$2:$E$5),ROWS($B$8:B12))=COUNTIF($B$2:$E$5,"&lt;"&amp;$B$2:$E$5),ROW($B$2:$E$5)-MIN(ROW($B$2:$E$5))+1)),MATCH(SMALL(COUNTIF($B$2:$E$5,"&lt;"&amp;$B$2:$E$5),ROWS($B$8:B12)),COUNTIF($B$2:$E$5,"&lt;"&amp;INDEX($B$2:$E$5,MIN(IF(SMALL(COUNTIF($B$2:$E$5,"&lt;"&amp;$B$2:$E$5),ROWS($B$8:B12))=COUNTIF($B$2:$E$5,"&lt;"&amp;$B$2:$E$5),ROW($B$2:$E$5)-MIN(ROW($B$2:$E$5))+1)),,1)),0))</f>
        <v>Blueberry</v>
      </c>
      <c r="C12"/>
      <c r="D12"/>
      <c r="E12"/>
    </row>
    <row r="13" spans="2:5" x14ac:dyDescent="0.25">
      <c r="B13" s="4" t="str">
        <f t="array" ref="B13">INDEX($B$2:$E$5,MIN(IF(SMALL(COUNTIF($B$2:$E$5,"&lt;"&amp;$B$2:$E$5),ROWS($B$8:B13))=COUNTIF($B$2:$E$5,"&lt;"&amp;$B$2:$E$5),ROW($B$2:$E$5)-MIN(ROW($B$2:$E$5))+1)),MATCH(SMALL(COUNTIF($B$2:$E$5,"&lt;"&amp;$B$2:$E$5),ROWS($B$8:B13)),COUNTIF($B$2:$E$5,"&lt;"&amp;INDEX($B$2:$E$5,MIN(IF(SMALL(COUNTIF($B$2:$E$5,"&lt;"&amp;$B$2:$E$5),ROWS($B$8:B13))=COUNTIF($B$2:$E$5,"&lt;"&amp;$B$2:$E$5),ROW($B$2:$E$5)-MIN(ROW($B$2:$E$5))+1)),,1)),0))</f>
        <v>Cranberry</v>
      </c>
      <c r="C13"/>
      <c r="D13"/>
      <c r="E13"/>
    </row>
    <row r="14" spans="2:5" x14ac:dyDescent="0.25">
      <c r="B14" s="4" t="str">
        <f t="array" ref="B14">INDEX($B$2:$E$5,MIN(IF(SMALL(COUNTIF($B$2:$E$5,"&lt;"&amp;$B$2:$E$5),ROWS($B$8:B14))=COUNTIF($B$2:$E$5,"&lt;"&amp;$B$2:$E$5),ROW($B$2:$E$5)-MIN(ROW($B$2:$E$5))+1)),MATCH(SMALL(COUNTIF($B$2:$E$5,"&lt;"&amp;$B$2:$E$5),ROWS($B$8:B14)),COUNTIF($B$2:$E$5,"&lt;"&amp;INDEX($B$2:$E$5,MIN(IF(SMALL(COUNTIF($B$2:$E$5,"&lt;"&amp;$B$2:$E$5),ROWS($B$8:B14))=COUNTIF($B$2:$E$5,"&lt;"&amp;$B$2:$E$5),ROW($B$2:$E$5)-MIN(ROW($B$2:$E$5))+1)),,1)),0))</f>
        <v>Grapefruit</v>
      </c>
      <c r="C14"/>
      <c r="D14"/>
      <c r="E14"/>
    </row>
    <row r="15" spans="2:5" x14ac:dyDescent="0.25">
      <c r="B15" s="4" t="str">
        <f t="array" ref="B15">INDEX($B$2:$E$5,MIN(IF(SMALL(COUNTIF($B$2:$E$5,"&lt;"&amp;$B$2:$E$5),ROWS($B$8:B15))=COUNTIF($B$2:$E$5,"&lt;"&amp;$B$2:$E$5),ROW($B$2:$E$5)-MIN(ROW($B$2:$E$5))+1)),MATCH(SMALL(COUNTIF($B$2:$E$5,"&lt;"&amp;$B$2:$E$5),ROWS($B$8:B15)),COUNTIF($B$2:$E$5,"&lt;"&amp;INDEX($B$2:$E$5,MIN(IF(SMALL(COUNTIF($B$2:$E$5,"&lt;"&amp;$B$2:$E$5),ROWS($B$8:B15))=COUNTIF($B$2:$E$5,"&lt;"&amp;$B$2:$E$5),ROW($B$2:$E$5)-MIN(ROW($B$2:$E$5))+1)),,1)),0))</f>
        <v>Kiwifruit</v>
      </c>
      <c r="C15"/>
      <c r="D15"/>
      <c r="E15"/>
    </row>
    <row r="16" spans="2:5" x14ac:dyDescent="0.25">
      <c r="B16" s="4" t="str">
        <f t="array" ref="B16">INDEX($B$2:$E$5,MIN(IF(SMALL(COUNTIF($B$2:$E$5,"&lt;"&amp;$B$2:$E$5),ROWS($B$8:B16))=COUNTIF($B$2:$E$5,"&lt;"&amp;$B$2:$E$5),ROW($B$2:$E$5)-MIN(ROW($B$2:$E$5))+1)),MATCH(SMALL(COUNTIF($B$2:$E$5,"&lt;"&amp;$B$2:$E$5),ROWS($B$8:B16)),COUNTIF($B$2:$E$5,"&lt;"&amp;INDEX($B$2:$E$5,MIN(IF(SMALL(COUNTIF($B$2:$E$5,"&lt;"&amp;$B$2:$E$5),ROWS($B$8:B16))=COUNTIF($B$2:$E$5,"&lt;"&amp;$B$2:$E$5),ROW($B$2:$E$5)-MIN(ROW($B$2:$E$5))+1)),,1)),0))</f>
        <v>Lemon</v>
      </c>
      <c r="C16"/>
      <c r="D16"/>
      <c r="E16"/>
    </row>
    <row r="17" spans="2:5" x14ac:dyDescent="0.25">
      <c r="B17" s="4" t="str">
        <f t="array" ref="B17">INDEX($B$2:$E$5,MIN(IF(SMALL(COUNTIF($B$2:$E$5,"&lt;"&amp;$B$2:$E$5),ROWS($B$8:B17))=COUNTIF($B$2:$E$5,"&lt;"&amp;$B$2:$E$5),ROW($B$2:$E$5)-MIN(ROW($B$2:$E$5))+1)),MATCH(SMALL(COUNTIF($B$2:$E$5,"&lt;"&amp;$B$2:$E$5),ROWS($B$8:B17)),COUNTIF($B$2:$E$5,"&lt;"&amp;INDEX($B$2:$E$5,MIN(IF(SMALL(COUNTIF($B$2:$E$5,"&lt;"&amp;$B$2:$E$5),ROWS($B$8:B17))=COUNTIF($B$2:$E$5,"&lt;"&amp;$B$2:$E$5),ROW($B$2:$E$5)-MIN(ROW($B$2:$E$5))+1)),,1)),0))</f>
        <v>Mango</v>
      </c>
      <c r="C17"/>
      <c r="D17"/>
      <c r="E17"/>
    </row>
    <row r="18" spans="2:5" x14ac:dyDescent="0.25">
      <c r="B18" s="4" t="str">
        <f t="array" ref="B18">INDEX($B$2:$E$5,MIN(IF(SMALL(COUNTIF($B$2:$E$5,"&lt;"&amp;$B$2:$E$5),ROWS($B$8:B18))=COUNTIF($B$2:$E$5,"&lt;"&amp;$B$2:$E$5),ROW($B$2:$E$5)-MIN(ROW($B$2:$E$5))+1)),MATCH(SMALL(COUNTIF($B$2:$E$5,"&lt;"&amp;$B$2:$E$5),ROWS($B$8:B18)),COUNTIF($B$2:$E$5,"&lt;"&amp;INDEX($B$2:$E$5,MIN(IF(SMALL(COUNTIF($B$2:$E$5,"&lt;"&amp;$B$2:$E$5),ROWS($B$8:B18))=COUNTIF($B$2:$E$5,"&lt;"&amp;$B$2:$E$5),ROW($B$2:$E$5)-MIN(ROW($B$2:$E$5))+1)),,1)),0))</f>
        <v>Orange</v>
      </c>
      <c r="C18"/>
      <c r="D18"/>
      <c r="E18"/>
    </row>
    <row r="19" spans="2:5" x14ac:dyDescent="0.25">
      <c r="B19" s="4" t="str">
        <f t="array" ref="B19">INDEX($B$2:$E$5,MIN(IF(SMALL(COUNTIF($B$2:$E$5,"&lt;"&amp;$B$2:$E$5),ROWS($B$8:B19))=COUNTIF($B$2:$E$5,"&lt;"&amp;$B$2:$E$5),ROW($B$2:$E$5)-MIN(ROW($B$2:$E$5))+1)),MATCH(SMALL(COUNTIF($B$2:$E$5,"&lt;"&amp;$B$2:$E$5),ROWS($B$8:B19)),COUNTIF($B$2:$E$5,"&lt;"&amp;INDEX($B$2:$E$5,MIN(IF(SMALL(COUNTIF($B$2:$E$5,"&lt;"&amp;$B$2:$E$5),ROWS($B$8:B19))=COUNTIF($B$2:$E$5,"&lt;"&amp;$B$2:$E$5),ROW($B$2:$E$5)-MIN(ROW($B$2:$E$5))+1)),,1)),0))</f>
        <v>Peach</v>
      </c>
      <c r="C19"/>
      <c r="D19"/>
      <c r="E19"/>
    </row>
    <row r="20" spans="2:5" x14ac:dyDescent="0.25">
      <c r="B20" s="4" t="str">
        <f t="array" ref="B20">INDEX($B$2:$E$5,MIN(IF(SMALL(COUNTIF($B$2:$E$5,"&lt;"&amp;$B$2:$E$5),ROWS($B$8:B20))=COUNTIF($B$2:$E$5,"&lt;"&amp;$B$2:$E$5),ROW($B$2:$E$5)-MIN(ROW($B$2:$E$5))+1)),MATCH(SMALL(COUNTIF($B$2:$E$5,"&lt;"&amp;$B$2:$E$5),ROWS($B$8:B20)),COUNTIF($B$2:$E$5,"&lt;"&amp;INDEX($B$2:$E$5,MIN(IF(SMALL(COUNTIF($B$2:$E$5,"&lt;"&amp;$B$2:$E$5),ROWS($B$8:B20))=COUNTIF($B$2:$E$5,"&lt;"&amp;$B$2:$E$5),ROW($B$2:$E$5)-MIN(ROW($B$2:$E$5))+1)),,1)),0))</f>
        <v>Pear</v>
      </c>
      <c r="C20"/>
      <c r="D20"/>
      <c r="E20"/>
    </row>
    <row r="21" spans="2:5" x14ac:dyDescent="0.25">
      <c r="B21" s="4" t="str">
        <f t="array" ref="B21">INDEX($B$2:$E$5,MIN(IF(SMALL(COUNTIF($B$2:$E$5,"&lt;"&amp;$B$2:$E$5),ROWS($B$8:B21))=COUNTIF($B$2:$E$5,"&lt;"&amp;$B$2:$E$5),ROW($B$2:$E$5)-MIN(ROW($B$2:$E$5))+1)),MATCH(SMALL(COUNTIF($B$2:$E$5,"&lt;"&amp;$B$2:$E$5),ROWS($B$8:B21)),COUNTIF($B$2:$E$5,"&lt;"&amp;INDEX($B$2:$E$5,MIN(IF(SMALL(COUNTIF($B$2:$E$5,"&lt;"&amp;$B$2:$E$5),ROWS($B$8:B21))=COUNTIF($B$2:$E$5,"&lt;"&amp;$B$2:$E$5),ROW($B$2:$E$5)-MIN(ROW($B$2:$E$5))+1)),,1)),0))</f>
        <v>Pineapple</v>
      </c>
      <c r="C21"/>
      <c r="D21"/>
      <c r="E21"/>
    </row>
    <row r="22" spans="2:5" x14ac:dyDescent="0.25">
      <c r="B22" s="4" t="str">
        <f t="array" ref="B22">INDEX($B$2:$E$5,MIN(IF(SMALL(COUNTIF($B$2:$E$5,"&lt;"&amp;$B$2:$E$5),ROWS($B$8:B22))=COUNTIF($B$2:$E$5,"&lt;"&amp;$B$2:$E$5),ROW($B$2:$E$5)-MIN(ROW($B$2:$E$5))+1)),MATCH(SMALL(COUNTIF($B$2:$E$5,"&lt;"&amp;$B$2:$E$5),ROWS($B$8:B22)),COUNTIF($B$2:$E$5,"&lt;"&amp;INDEX($B$2:$E$5,MIN(IF(SMALL(COUNTIF($B$2:$E$5,"&lt;"&amp;$B$2:$E$5),ROWS($B$8:B22))=COUNTIF($B$2:$E$5,"&lt;"&amp;$B$2:$E$5),ROW($B$2:$E$5)-MIN(ROW($B$2:$E$5))+1)),,1)),0))</f>
        <v>Raspberry</v>
      </c>
      <c r="C22"/>
      <c r="D22"/>
      <c r="E22"/>
    </row>
    <row r="23" spans="2:5" x14ac:dyDescent="0.25">
      <c r="B23" s="4" t="str">
        <f t="array" ref="B23">INDEX($B$2:$E$5,MIN(IF(SMALL(COUNTIF($B$2:$E$5,"&lt;"&amp;$B$2:$E$5),ROWS($B$8:B23))=COUNTIF($B$2:$E$5,"&lt;"&amp;$B$2:$E$5),ROW($B$2:$E$5)-MIN(ROW($B$2:$E$5))+1)),MATCH(SMALL(COUNTIF($B$2:$E$5,"&lt;"&amp;$B$2:$E$5),ROWS($B$8:B23)),COUNTIF($B$2:$E$5,"&lt;"&amp;INDEX($B$2:$E$5,MIN(IF(SMALL(COUNTIF($B$2:$E$5,"&lt;"&amp;$B$2:$E$5),ROWS($B$8:B23))=COUNTIF($B$2:$E$5,"&lt;"&amp;$B$2:$E$5),ROW($B$2:$E$5)-MIN(ROW($B$2:$E$5))+1)),,1)),0))</f>
        <v>Watermelon</v>
      </c>
      <c r="C23"/>
      <c r="D23"/>
      <c r="E23"/>
    </row>
    <row r="24" spans="2:5" x14ac:dyDescent="0.25">
      <c r="C24"/>
      <c r="D24"/>
      <c r="E24"/>
    </row>
    <row r="25" spans="2:5" x14ac:dyDescent="0.25">
      <c r="C25"/>
      <c r="D25"/>
      <c r="E25"/>
    </row>
    <row r="26" spans="2:5" x14ac:dyDescent="0.25">
      <c r="C26"/>
      <c r="D26"/>
      <c r="E26"/>
    </row>
    <row r="27" spans="2:5" x14ac:dyDescent="0.25">
      <c r="C27"/>
      <c r="D27"/>
      <c r="E27"/>
    </row>
    <row r="28" spans="2:5" x14ac:dyDescent="0.25">
      <c r="C28"/>
      <c r="D28"/>
      <c r="E28"/>
    </row>
    <row r="29" spans="2:5" x14ac:dyDescent="0.25">
      <c r="C29"/>
      <c r="D29"/>
      <c r="E29"/>
    </row>
    <row r="30" spans="2:5" x14ac:dyDescent="0.25">
      <c r="C30"/>
      <c r="D30"/>
      <c r="E30"/>
    </row>
    <row r="31" spans="2:5" x14ac:dyDescent="0.25">
      <c r="C31"/>
      <c r="D31"/>
      <c r="E31"/>
    </row>
    <row r="32" spans="2:5" x14ac:dyDescent="0.25">
      <c r="C32"/>
      <c r="D32"/>
      <c r="E32"/>
    </row>
    <row r="33" spans="2:2" x14ac:dyDescent="0.25">
      <c r="B33"/>
    </row>
  </sheetData>
  <mergeCells count="1">
    <mergeCell ref="B1:E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33"/>
  <sheetViews>
    <sheetView showGridLines="0" zoomScale="120" zoomScaleNormal="120" workbookViewId="0">
      <selection activeCell="J21" sqref="J21"/>
    </sheetView>
  </sheetViews>
  <sheetFormatPr defaultRowHeight="15" x14ac:dyDescent="0.25"/>
  <cols>
    <col min="1" max="1" width="2.5703125" customWidth="1"/>
    <col min="2" max="5" width="14.7109375" style="1" customWidth="1"/>
    <col min="9" max="9" width="10.140625" bestFit="1" customWidth="1"/>
    <col min="10" max="13" width="12" bestFit="1" customWidth="1"/>
  </cols>
  <sheetData>
    <row r="1" spans="2:5" x14ac:dyDescent="0.25">
      <c r="B1" s="5" t="s">
        <v>16</v>
      </c>
      <c r="C1" s="6"/>
      <c r="D1" s="6"/>
      <c r="E1" s="7"/>
    </row>
    <row r="2" spans="2:5" x14ac:dyDescent="0.25">
      <c r="B2" s="4" t="s">
        <v>0</v>
      </c>
      <c r="C2" s="4" t="s">
        <v>1</v>
      </c>
      <c r="D2" s="4" t="s">
        <v>2</v>
      </c>
      <c r="E2" s="4" t="s">
        <v>8</v>
      </c>
    </row>
    <row r="3" spans="2:5" x14ac:dyDescent="0.25">
      <c r="B3" s="4" t="s">
        <v>9</v>
      </c>
      <c r="C3" s="4" t="s">
        <v>15</v>
      </c>
      <c r="D3" s="4" t="s">
        <v>12</v>
      </c>
      <c r="E3" s="4" t="s">
        <v>13</v>
      </c>
    </row>
    <row r="4" spans="2:5" x14ac:dyDescent="0.25">
      <c r="B4" s="4" t="s">
        <v>3</v>
      </c>
      <c r="C4" s="4" t="s">
        <v>10</v>
      </c>
      <c r="D4" s="4" t="s">
        <v>11</v>
      </c>
      <c r="E4" s="4" t="s">
        <v>4</v>
      </c>
    </row>
    <row r="5" spans="2:5" x14ac:dyDescent="0.25">
      <c r="B5" s="4" t="s">
        <v>5</v>
      </c>
      <c r="C5" s="4" t="s">
        <v>6</v>
      </c>
      <c r="D5" s="4" t="s">
        <v>7</v>
      </c>
      <c r="E5" s="4" t="s">
        <v>0</v>
      </c>
    </row>
    <row r="7" spans="2:5" x14ac:dyDescent="0.25">
      <c r="B7" s="4">
        <f t="array" ref="B7:E10">COUNTIF($B$2:$E$5,"&lt;"&amp;$B$2:$E$5)</f>
        <v>1</v>
      </c>
      <c r="C7" s="4">
        <v>10</v>
      </c>
      <c r="D7" s="4">
        <v>13</v>
      </c>
      <c r="E7" s="4">
        <v>8</v>
      </c>
    </row>
    <row r="8" spans="2:5" x14ac:dyDescent="0.25">
      <c r="B8" s="4">
        <v>6</v>
      </c>
      <c r="C8" s="4">
        <v>15</v>
      </c>
      <c r="D8" s="4">
        <v>0</v>
      </c>
      <c r="E8" s="4">
        <v>11</v>
      </c>
    </row>
    <row r="9" spans="2:5" x14ac:dyDescent="0.25">
      <c r="B9" s="4">
        <v>12</v>
      </c>
      <c r="C9" s="4">
        <v>7</v>
      </c>
      <c r="D9" s="4">
        <v>9</v>
      </c>
      <c r="E9" s="4">
        <v>3</v>
      </c>
    </row>
    <row r="10" spans="2:5" x14ac:dyDescent="0.25">
      <c r="B10" s="4">
        <v>14</v>
      </c>
      <c r="C10" s="4">
        <v>4</v>
      </c>
      <c r="D10" s="4">
        <v>5</v>
      </c>
      <c r="E10" s="4">
        <v>1</v>
      </c>
    </row>
    <row r="11" spans="2:5" x14ac:dyDescent="0.25">
      <c r="B11"/>
      <c r="C11"/>
      <c r="D11"/>
      <c r="E11"/>
    </row>
    <row r="12" spans="2:5" x14ac:dyDescent="0.25">
      <c r="B12"/>
      <c r="C12"/>
      <c r="D12"/>
      <c r="E12"/>
    </row>
    <row r="13" spans="2:5" x14ac:dyDescent="0.25">
      <c r="B13"/>
      <c r="C13"/>
      <c r="D13"/>
      <c r="E13"/>
    </row>
    <row r="14" spans="2:5" x14ac:dyDescent="0.25">
      <c r="B14"/>
      <c r="C14"/>
      <c r="D14"/>
      <c r="E14"/>
    </row>
    <row r="15" spans="2:5" x14ac:dyDescent="0.25">
      <c r="B15"/>
      <c r="C15"/>
      <c r="D15"/>
      <c r="E15"/>
    </row>
    <row r="16" spans="2: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C27"/>
      <c r="D27"/>
      <c r="E27"/>
    </row>
    <row r="28" spans="2:5" x14ac:dyDescent="0.25">
      <c r="C28"/>
      <c r="D28"/>
      <c r="E28"/>
    </row>
    <row r="29" spans="2:5" x14ac:dyDescent="0.25">
      <c r="C29"/>
      <c r="D29"/>
      <c r="E29"/>
    </row>
    <row r="30" spans="2:5" x14ac:dyDescent="0.25">
      <c r="C30"/>
      <c r="D30"/>
      <c r="E30"/>
    </row>
    <row r="31" spans="2:5" x14ac:dyDescent="0.25">
      <c r="C31"/>
      <c r="D31"/>
      <c r="E31"/>
    </row>
    <row r="32" spans="2:5" x14ac:dyDescent="0.25">
      <c r="C32"/>
      <c r="D32"/>
      <c r="E32"/>
    </row>
    <row r="33" spans="2:2" x14ac:dyDescent="0.25">
      <c r="B33"/>
    </row>
  </sheetData>
  <mergeCells count="1">
    <mergeCell ref="B1:E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2009-07-27T12:24:10Z</dcterms:created>
  <dcterms:modified xsi:type="dcterms:W3CDTF">2018-11-06T07:24:34Z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0e257949-9d1e-4238-9a36-567ffe68a9b5</vt:lpwstr>
  </property>
</Properties>
</file>