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scar\Dropbox\excelforum\"/>
    </mc:Choice>
  </mc:AlternateContent>
  <xr:revisionPtr revIDLastSave="0" documentId="13_ncr:40009_{47054216-6C2B-4F81-A99F-E1810F139096}" xr6:coauthVersionLast="40" xr6:coauthVersionMax="40" xr10:uidLastSave="{00000000-0000-0000-0000-000000000000}"/>
  <bookViews>
    <workbookView xWindow="0" yWindow="0" windowWidth="21570" windowHeight="939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E11" i="1"/>
  <c r="E3" i="1"/>
  <c r="D4" i="1" a="1"/>
  <c r="D4" i="1" s="1"/>
  <c r="D3" i="1" a="1"/>
  <c r="D3" i="1" s="1"/>
  <c r="D5" i="1" l="1" a="1"/>
  <c r="D5" i="1" s="1"/>
  <c r="D6" i="1" l="1" a="1"/>
  <c r="D6" i="1" s="1"/>
  <c r="D7" i="1" l="1" a="1"/>
  <c r="D7" i="1" s="1"/>
  <c r="D8" i="1" s="1" a="1"/>
  <c r="D8" i="1" s="1"/>
  <c r="D9" i="1" l="1" a="1"/>
  <c r="D9" i="1" s="1"/>
  <c r="D10" i="1" l="1" a="1"/>
  <c r="D10" i="1" s="1"/>
  <c r="D11" i="1" s="1" a="1"/>
  <c r="D11" i="1" s="1"/>
</calcChain>
</file>

<file path=xl/sharedStrings.xml><?xml version="1.0" encoding="utf-8"?>
<sst xmlns="http://schemas.openxmlformats.org/spreadsheetml/2006/main" count="16" uniqueCount="12">
  <si>
    <t>List</t>
  </si>
  <si>
    <t>DD</t>
  </si>
  <si>
    <t>EE</t>
  </si>
  <si>
    <t>GG</t>
  </si>
  <si>
    <t>TT</t>
  </si>
  <si>
    <t>SS</t>
  </si>
  <si>
    <t>YY</t>
  </si>
  <si>
    <t>FF</t>
  </si>
  <si>
    <t>II</t>
  </si>
  <si>
    <t>RR</t>
  </si>
  <si>
    <t>Unique distinct
list based on occurances</t>
  </si>
  <si>
    <t>Frequency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</si>
</sst>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sz val="18"/>
      <color theme="3"/>
      <name val="Cambria"/>
      <family val="2"/>
      <scheme val="major"/>
    </font>
  </fonts>
  <fills count="11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14">
    <xf numFmtId="0" fontId="0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4" fillId="0" borderId="0" applyNumberFormat="0" applyFill="0" applyBorder="0" applyAlignment="0" applyProtection="0"/>
    <xf numFmtId="0" fontId="1" fillId="0" borderId="1">
      <alignment horizontal="left" indent="1"/>
    </xf>
  </cellStyleXfs>
  <cellXfs count="6">
    <xf numFmtId="0" fontId="0" fillId="0" borderId="0" xfId="0"/>
    <xf numFmtId="0" fontId="0" fillId="0" borderId="0" xfId="0" applyAlignment="1">
      <alignment horizontal="left" indent="1"/>
    </xf>
    <xf numFmtId="0" fontId="1" fillId="0" borderId="1" xfId="13">
      <alignment horizontal="left" indent="1"/>
    </xf>
    <xf numFmtId="0" fontId="2" fillId="9" borderId="1" xfId="13" applyFont="1" applyFill="1">
      <alignment horizontal="left" indent="1"/>
    </xf>
    <xf numFmtId="0" fontId="2" fillId="10" borderId="1" xfId="13" applyFont="1" applyFill="1" applyAlignment="1">
      <alignment horizontal="left" wrapText="1" indent="1"/>
    </xf>
    <xf numFmtId="0" fontId="2" fillId="10" borderId="1" xfId="13" applyFont="1" applyFill="1">
      <alignment horizontal="left" indent="1"/>
    </xf>
  </cellXfs>
  <cellStyles count="14">
    <cellStyle name="60% - Accent1" xfId="1" builtinId="32" customBuiltin="1"/>
    <cellStyle name="60% - Accent2" xfId="2" builtinId="36" customBuiltin="1"/>
    <cellStyle name="60% - Accent3" xfId="3" builtinId="40" customBuiltin="1"/>
    <cellStyle name="60% - Accent4" xfId="4" builtinId="44" customBuiltin="1"/>
    <cellStyle name="60% - Accent5" xfId="5" builtinId="48" customBuiltin="1"/>
    <cellStyle name="60% - Accent6" xfId="6" builtinId="52" customBuiltin="1"/>
    <cellStyle name="Comma" xfId="7" builtinId="3" customBuiltin="1"/>
    <cellStyle name="Comma [0]" xfId="8" builtinId="6" customBuiltin="1"/>
    <cellStyle name="Currency" xfId="9" builtinId="4" customBuiltin="1"/>
    <cellStyle name="Currency [0]" xfId="10" builtinId="7" customBuiltin="1"/>
    <cellStyle name="Default" xfId="13"/>
    <cellStyle name="Neutral" xfId="11" builtinId="28" customBuiltin="1"/>
    <cellStyle name="Normal" xfId="0" builtinId="0"/>
    <cellStyle name="Title" xfId="12" builtinId="15" customBuiltin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2:E17"/>
  <sheetViews>
    <sheetView showGridLines="0" tabSelected="1" zoomScale="160" zoomScaleNormal="160" workbookViewId="0">
      <selection activeCell="D3" sqref="D3"/>
    </sheetView>
  </sheetViews>
  <sheetFormatPr defaultRowHeight="15" x14ac:dyDescent="0.25"/>
  <cols>
    <col min="1" max="1" width="2.85546875" customWidth="1"/>
    <col min="2" max="2" width="14.140625" style="1" customWidth="1"/>
    <col min="3" max="3" width="2.85546875" customWidth="1"/>
    <col min="4" max="4" width="16.7109375" customWidth="1"/>
    <col min="5" max="5" width="14.140625" customWidth="1"/>
  </cols>
  <sheetData>
    <row r="2" spans="2:5" ht="45" x14ac:dyDescent="0.25">
      <c r="B2" s="3" t="s">
        <v>0</v>
      </c>
      <c r="D2" s="4" t="s">
        <v>10</v>
      </c>
      <c r="E2" s="5" t="s">
        <v>11</v>
      </c>
    </row>
    <row r="3" spans="2:5" x14ac:dyDescent="0.25">
      <c r="B3" s="2" t="s">
        <v>1</v>
      </c>
      <c r="D3" s="2" t="str">
        <f t="array" ref="D3">INDEX($B$3:$B$15,MATCH(IF(MAX(COUNTIF($B$3:$B$15,$B$3:$B$15)*IF(COUNTIF(D$2:$D2,$B$3:$B$15)=1,0,1))=0,1,MAX(COUNTIF($B$3:$B$15,$B$3:$B$15)*IF(COUNTIF(D$2:$D2,$B$3:$B$15)=1,0,1))),COUNTIF($B$3:$B$15,$B$3:$B$15)*IF(COUNTIF(D$2:$D2,$B$3:$B$15)=1,0,1),0))</f>
        <v>GG</v>
      </c>
      <c r="E3" s="2">
        <f>COUNTIF($B$3:$B$15,D3)</f>
        <v>3</v>
      </c>
    </row>
    <row r="4" spans="2:5" x14ac:dyDescent="0.25">
      <c r="B4" s="2" t="s">
        <v>2</v>
      </c>
      <c r="D4" s="2" t="str">
        <f t="array" ref="D4">INDEX($B$3:$B$15,MATCH(IF(MAX(COUNTIF($B$3:$B$15,$B$3:$B$15)*IF(COUNTIF(D$2:$D3,$B$3:$B$15)=1,0,1))=0,1,MAX(COUNTIF($B$3:$B$15,$B$3:$B$15)*IF(COUNTIF(D$2:$D3,$B$3:$B$15)=1,0,1))),COUNTIF($B$3:$B$15,$B$3:$B$15)*IF(COUNTIF(D$2:$D3,$B$3:$B$15)=1,0,1),0))</f>
        <v>EE</v>
      </c>
      <c r="E4" s="2">
        <f t="shared" ref="E4:E11" si="0">COUNTIF($B$3:$B$15,D4)</f>
        <v>2</v>
      </c>
    </row>
    <row r="5" spans="2:5" x14ac:dyDescent="0.25">
      <c r="B5" s="2" t="s">
        <v>3</v>
      </c>
      <c r="D5" s="2" t="str">
        <f t="array" ref="D5">INDEX($B$3:$B$15,MATCH(IF(MAX(COUNTIF($B$3:$B$15,$B$3:$B$15)*IF(COUNTIF(D$2:$D4,$B$3:$B$15)=1,0,1))=0,1,MAX(COUNTIF($B$3:$B$15,$B$3:$B$15)*IF(COUNTIF(D$2:$D4,$B$3:$B$15)=1,0,1))),COUNTIF($B$3:$B$15,$B$3:$B$15)*IF(COUNTIF(D$2:$D4,$B$3:$B$15)=1,0,1),0))</f>
        <v>TT</v>
      </c>
      <c r="E5" s="2">
        <f t="shared" si="0"/>
        <v>2</v>
      </c>
    </row>
    <row r="6" spans="2:5" x14ac:dyDescent="0.25">
      <c r="B6" s="2" t="s">
        <v>4</v>
      </c>
      <c r="D6" s="2" t="str">
        <f t="array" ref="D6">INDEX($B$3:$B$15,MATCH(IF(MAX(COUNTIF($B$3:$B$15,$B$3:$B$15)*IF(COUNTIF(D$2:$D5,$B$3:$B$15)=1,0,1))=0,1,MAX(COUNTIF($B$3:$B$15,$B$3:$B$15)*IF(COUNTIF(D$2:$D5,$B$3:$B$15)=1,0,1))),COUNTIF($B$3:$B$15,$B$3:$B$15)*IF(COUNTIF(D$2:$D5,$B$3:$B$15)=1,0,1),0))</f>
        <v>DD</v>
      </c>
      <c r="E6" s="2">
        <f t="shared" si="0"/>
        <v>1</v>
      </c>
    </row>
    <row r="7" spans="2:5" x14ac:dyDescent="0.25">
      <c r="B7" s="2" t="s">
        <v>2</v>
      </c>
      <c r="D7" s="2" t="str">
        <f t="array" ref="D7">INDEX($B$3:$B$15,MATCH(IF(MAX(COUNTIF($B$3:$B$15,$B$3:$B$15)*IF(COUNTIF(D$2:$D6,$B$3:$B$15)=1,0,1))=0,1,MAX(COUNTIF($B$3:$B$15,$B$3:$B$15)*IF(COUNTIF(D$2:$D6,$B$3:$B$15)=1,0,1))),COUNTIF($B$3:$B$15,$B$3:$B$15)*IF(COUNTIF(D$2:$D6,$B$3:$B$15)=1,0,1),0))</f>
        <v>SS</v>
      </c>
      <c r="E7" s="2">
        <f t="shared" si="0"/>
        <v>1</v>
      </c>
    </row>
    <row r="8" spans="2:5" x14ac:dyDescent="0.25">
      <c r="B8" s="2" t="s">
        <v>5</v>
      </c>
      <c r="D8" s="2" t="str">
        <f t="array" ref="D8">INDEX($B$3:$B$15,MATCH(IF(MAX(COUNTIF($B$3:$B$15,$B$3:$B$15)*IF(COUNTIF(D$2:$D7,$B$3:$B$15)=1,0,1))=0,1,MAX(COUNTIF($B$3:$B$15,$B$3:$B$15)*IF(COUNTIF(D$2:$D7,$B$3:$B$15)=1,0,1))),COUNTIF($B$3:$B$15,$B$3:$B$15)*IF(COUNTIF(D$2:$D7,$B$3:$B$15)=1,0,1),0))</f>
        <v>YY</v>
      </c>
      <c r="E8" s="2">
        <f t="shared" si="0"/>
        <v>1</v>
      </c>
    </row>
    <row r="9" spans="2:5" x14ac:dyDescent="0.25">
      <c r="B9" s="2" t="s">
        <v>6</v>
      </c>
      <c r="D9" s="2" t="str">
        <f t="array" ref="D9">INDEX($B$3:$B$15,MATCH(IF(MAX(COUNTIF($B$3:$B$15,$B$3:$B$15)*IF(COUNTIF(D$2:$D8,$B$3:$B$15)=1,0,1))=0,1,MAX(COUNTIF($B$3:$B$15,$B$3:$B$15)*IF(COUNTIF(D$2:$D8,$B$3:$B$15)=1,0,1))),COUNTIF($B$3:$B$15,$B$3:$B$15)*IF(COUNTIF(D$2:$D8,$B$3:$B$15)=1,0,1),0))</f>
        <v>FF</v>
      </c>
      <c r="E9" s="2">
        <f t="shared" si="0"/>
        <v>1</v>
      </c>
    </row>
    <row r="10" spans="2:5" x14ac:dyDescent="0.25">
      <c r="B10" s="2" t="s">
        <v>7</v>
      </c>
      <c r="D10" s="2" t="str">
        <f t="array" ref="D10">INDEX($B$3:$B$15,MATCH(IF(MAX(COUNTIF($B$3:$B$15,$B$3:$B$15)*IF(COUNTIF(D$2:$D9,$B$3:$B$15)=1,0,1))=0,1,MAX(COUNTIF($B$3:$B$15,$B$3:$B$15)*IF(COUNTIF(D$2:$D9,$B$3:$B$15)=1,0,1))),COUNTIF($B$3:$B$15,$B$3:$B$15)*IF(COUNTIF(D$2:$D9,$B$3:$B$15)=1,0,1),0))</f>
        <v>II</v>
      </c>
      <c r="E10" s="2">
        <f t="shared" si="0"/>
        <v>1</v>
      </c>
    </row>
    <row r="11" spans="2:5" x14ac:dyDescent="0.25">
      <c r="B11" s="2" t="s">
        <v>3</v>
      </c>
      <c r="D11" s="2" t="str">
        <f t="array" ref="D11">INDEX($B$3:$B$15,MATCH(IF(MAX(COUNTIF($B$3:$B$15,$B$3:$B$15)*IF(COUNTIF(D$2:$D10,$B$3:$B$15)=1,0,1))=0,1,MAX(COUNTIF($B$3:$B$15,$B$3:$B$15)*IF(COUNTIF(D$2:$D10,$B$3:$B$15)=1,0,1))),COUNTIF($B$3:$B$15,$B$3:$B$15)*IF(COUNTIF(D$2:$D10,$B$3:$B$15)=1,0,1),0))</f>
        <v>RR</v>
      </c>
      <c r="E11" s="2">
        <f t="shared" si="0"/>
        <v>1</v>
      </c>
    </row>
    <row r="12" spans="2:5" x14ac:dyDescent="0.25">
      <c r="B12" s="2" t="s">
        <v>8</v>
      </c>
    </row>
    <row r="13" spans="2:5" x14ac:dyDescent="0.25">
      <c r="B13" s="2" t="s">
        <v>9</v>
      </c>
    </row>
    <row r="14" spans="2:5" x14ac:dyDescent="0.25">
      <c r="B14" s="2" t="s">
        <v>4</v>
      </c>
    </row>
    <row r="15" spans="2:5" x14ac:dyDescent="0.25">
      <c r="B15" s="2" t="s">
        <v>3</v>
      </c>
    </row>
    <row r="17" ht="62.25" customHeight="1" x14ac:dyDescent="0.25"/>
  </sheetData>
  <printOptions headings="1"/>
  <pageMargins left="0.7" right="0.7" top="0.75" bottom="0.75" header="0.3" footer="0.3"/>
  <pageSetup paperSize="9" orientation="portrait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2009-09-24T07:44:24Z</dcterms:created>
  <dcterms:modified xsi:type="dcterms:W3CDTF">2018-12-03T12:22:35Z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71792ced-63c1-4a77-88ee-701f9cd89bc3</vt:lpwstr>
  </property>
</Properties>
</file>