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06255630-38A2-4689-B8DE-64CBDB814DA5}" xr6:coauthVersionLast="40" xr6:coauthVersionMax="40" xr10:uidLastSave="{00000000-0000-0000-0000-000000000000}"/>
  <bookViews>
    <workbookView xWindow="32760" yWindow="45" windowWidth="19155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 a="1"/>
  <c r="C25" i="1" s="1"/>
  <c r="C6" i="1"/>
  <c r="C7" i="1"/>
  <c r="C8" i="1"/>
  <c r="C9" i="1"/>
  <c r="C10" i="1"/>
  <c r="C11" i="1"/>
  <c r="C12" i="1"/>
  <c r="C13" i="1"/>
  <c r="C14" i="1"/>
  <c r="C15" i="1"/>
  <c r="C16" i="1"/>
  <c r="C17" i="1"/>
  <c r="C5" i="1"/>
  <c r="C26" i="1" l="1" a="1"/>
  <c r="C26" i="1" s="1"/>
  <c r="C27" i="1" l="1" a="1"/>
  <c r="C27" i="1" s="1"/>
  <c r="C28" i="1" l="1" a="1"/>
  <c r="C28" i="1" s="1"/>
  <c r="C29" i="1" l="1" a="1"/>
  <c r="C29" i="1" s="1"/>
  <c r="C30" i="1" l="1" a="1"/>
  <c r="C30" i="1" s="1"/>
  <c r="C31" i="1" s="1" a="1"/>
  <c r="C31" i="1" s="1"/>
  <c r="C32" i="1" s="1" a="1"/>
  <c r="C32" i="1" s="1"/>
  <c r="C33" i="1" s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</calcChain>
</file>

<file path=xl/sharedStrings.xml><?xml version="1.0" encoding="utf-8"?>
<sst xmlns="http://schemas.openxmlformats.org/spreadsheetml/2006/main" count="6" uniqueCount="4">
  <si>
    <t>Values</t>
  </si>
  <si>
    <t>Difference</t>
  </si>
  <si>
    <t>Value:</t>
  </si>
  <si>
    <t>Sorted based on proximity 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</si>
</sst>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"/>
  <sheetViews>
    <sheetView showGridLines="0" tabSelected="1" topLeftCell="A21" zoomScale="140" zoomScaleNormal="140" workbookViewId="0">
      <selection activeCell="T55" sqref="T55"/>
    </sheetView>
  </sheetViews>
  <sheetFormatPr defaultRowHeight="15" x14ac:dyDescent="0.25"/>
  <cols>
    <col min="1" max="1" width="2.85546875" customWidth="1"/>
    <col min="3" max="3" width="32.28515625" customWidth="1"/>
    <col min="4" max="4" width="12.7109375" bestFit="1" customWidth="1"/>
    <col min="5" max="5" width="8.5703125" customWidth="1"/>
  </cols>
  <sheetData>
    <row r="2" spans="2:3" x14ac:dyDescent="0.25">
      <c r="B2" s="3" t="s">
        <v>2</v>
      </c>
      <c r="C2" s="3">
        <v>10</v>
      </c>
    </row>
    <row r="4" spans="2:3" x14ac:dyDescent="0.25">
      <c r="B4" s="3" t="s">
        <v>0</v>
      </c>
      <c r="C4" s="3" t="s">
        <v>1</v>
      </c>
    </row>
    <row r="5" spans="2:3" x14ac:dyDescent="0.25">
      <c r="B5" s="3">
        <v>9</v>
      </c>
      <c r="C5" s="3">
        <f t="shared" ref="C5:C17" si="0">ABS($C$2-B5)</f>
        <v>1</v>
      </c>
    </row>
    <row r="6" spans="2:3" x14ac:dyDescent="0.25">
      <c r="B6" s="3">
        <v>11</v>
      </c>
      <c r="C6" s="3">
        <f t="shared" si="0"/>
        <v>1</v>
      </c>
    </row>
    <row r="7" spans="2:3" x14ac:dyDescent="0.25">
      <c r="B7" s="3">
        <v>8</v>
      </c>
      <c r="C7" s="3">
        <f t="shared" si="0"/>
        <v>2</v>
      </c>
    </row>
    <row r="8" spans="2:3" x14ac:dyDescent="0.25">
      <c r="B8" s="3">
        <v>7</v>
      </c>
      <c r="C8" s="3">
        <f t="shared" si="0"/>
        <v>3</v>
      </c>
    </row>
    <row r="9" spans="2:3" x14ac:dyDescent="0.25">
      <c r="B9" s="3">
        <v>14</v>
      </c>
      <c r="C9" s="3">
        <f t="shared" si="0"/>
        <v>4</v>
      </c>
    </row>
    <row r="10" spans="2:3" x14ac:dyDescent="0.25">
      <c r="B10" s="3">
        <v>15</v>
      </c>
      <c r="C10" s="3">
        <f t="shared" si="0"/>
        <v>5</v>
      </c>
    </row>
    <row r="11" spans="2:3" x14ac:dyDescent="0.25">
      <c r="B11" s="3">
        <v>4</v>
      </c>
      <c r="C11" s="3">
        <f t="shared" si="0"/>
        <v>6</v>
      </c>
    </row>
    <row r="12" spans="2:3" x14ac:dyDescent="0.25">
      <c r="B12" s="3">
        <v>3</v>
      </c>
      <c r="C12" s="3">
        <f t="shared" si="0"/>
        <v>7</v>
      </c>
    </row>
    <row r="13" spans="2:3" x14ac:dyDescent="0.25">
      <c r="B13" s="3">
        <v>17</v>
      </c>
      <c r="C13" s="3">
        <f t="shared" si="0"/>
        <v>7</v>
      </c>
    </row>
    <row r="14" spans="2:3" x14ac:dyDescent="0.25">
      <c r="B14" s="3">
        <v>18</v>
      </c>
      <c r="C14" s="3">
        <f t="shared" si="0"/>
        <v>8</v>
      </c>
    </row>
    <row r="15" spans="2:3" x14ac:dyDescent="0.25">
      <c r="B15" s="3">
        <v>1</v>
      </c>
      <c r="C15" s="3">
        <f t="shared" si="0"/>
        <v>9</v>
      </c>
    </row>
    <row r="16" spans="2:3" x14ac:dyDescent="0.25">
      <c r="B16" s="3">
        <v>19</v>
      </c>
      <c r="C16" s="3">
        <f t="shared" si="0"/>
        <v>9</v>
      </c>
    </row>
    <row r="17" spans="2:3" x14ac:dyDescent="0.25">
      <c r="B17" s="3">
        <v>20</v>
      </c>
      <c r="C17" s="3">
        <f t="shared" si="0"/>
        <v>10</v>
      </c>
    </row>
    <row r="20" spans="2:3" x14ac:dyDescent="0.25">
      <c r="B20" s="1"/>
    </row>
    <row r="21" spans="2:3" x14ac:dyDescent="0.25">
      <c r="B21" s="2"/>
    </row>
    <row r="22" spans="2:3" x14ac:dyDescent="0.25">
      <c r="B22" s="5" t="s">
        <v>2</v>
      </c>
      <c r="C22" s="3">
        <v>10</v>
      </c>
    </row>
    <row r="24" spans="2:3" x14ac:dyDescent="0.25">
      <c r="B24" s="4" t="s">
        <v>0</v>
      </c>
      <c r="C24" s="4" t="s">
        <v>3</v>
      </c>
    </row>
    <row r="25" spans="2:3" x14ac:dyDescent="0.25">
      <c r="B25" s="3">
        <v>1</v>
      </c>
      <c r="C25" s="3">
        <f t="array" ref="C25">INDEX($B$25:$B$37,MATCH(SMALL(ABS($B$25:$B$37-$C$22),ROW(A1)),NOT(COUNTIF($C$24:C24,$B$25:$B$37))*ABS($B$25:$B$37-$C$22),0))</f>
        <v>9</v>
      </c>
    </row>
    <row r="26" spans="2:3" x14ac:dyDescent="0.25">
      <c r="B26" s="3">
        <v>3</v>
      </c>
      <c r="C26" s="3">
        <f t="array" ref="C26">INDEX($B$25:$B$37,MATCH(SMALL(ABS($B$25:$B$37-$C$22),ROW(A2)),NOT(COUNTIF($C$24:C25,$B$25:$B$37))*ABS($B$25:$B$37-$C$22),0))</f>
        <v>11</v>
      </c>
    </row>
    <row r="27" spans="2:3" x14ac:dyDescent="0.25">
      <c r="B27" s="3">
        <v>4</v>
      </c>
      <c r="C27" s="3">
        <f t="array" ref="C27">INDEX($B$25:$B$37,MATCH(SMALL(ABS($B$25:$B$37-$C$22),ROW(A3)),NOT(COUNTIF($C$24:C26,$B$25:$B$37))*ABS($B$25:$B$37-$C$22),0))</f>
        <v>8</v>
      </c>
    </row>
    <row r="28" spans="2:3" x14ac:dyDescent="0.25">
      <c r="B28" s="3">
        <v>7</v>
      </c>
      <c r="C28" s="3">
        <f t="array" ref="C28">INDEX($B$25:$B$37,MATCH(SMALL(ABS($B$25:$B$37-$C$22),ROW(A4)),NOT(COUNTIF($C$24:C27,$B$25:$B$37))*ABS($B$25:$B$37-$C$22),0))</f>
        <v>7</v>
      </c>
    </row>
    <row r="29" spans="2:3" x14ac:dyDescent="0.25">
      <c r="B29" s="3">
        <v>8</v>
      </c>
      <c r="C29" s="3">
        <f t="array" ref="C29">INDEX($B$25:$B$37,MATCH(SMALL(ABS($B$25:$B$37-$C$22),ROW(A5)),NOT(COUNTIF($C$24:C28,$B$25:$B$37))*ABS($B$25:$B$37-$C$22),0))</f>
        <v>14</v>
      </c>
    </row>
    <row r="30" spans="2:3" x14ac:dyDescent="0.25">
      <c r="B30" s="3">
        <v>9</v>
      </c>
      <c r="C30" s="3">
        <f t="array" ref="C30">INDEX($B$25:$B$37,MATCH(SMALL(ABS($B$25:$B$37-$C$22),ROW(A6)),NOT(COUNTIF($C$24:C29,$B$25:$B$37))*ABS($B$25:$B$37-$C$22),0))</f>
        <v>15</v>
      </c>
    </row>
    <row r="31" spans="2:3" x14ac:dyDescent="0.25">
      <c r="B31" s="3">
        <v>11</v>
      </c>
      <c r="C31" s="3">
        <f t="array" ref="C31">INDEX($B$25:$B$37,MATCH(SMALL(ABS($B$25:$B$37-$C$22),ROW(A7)),NOT(COUNTIF($C$24:C30,$B$25:$B$37))*ABS($B$25:$B$37-$C$22),0))</f>
        <v>4</v>
      </c>
    </row>
    <row r="32" spans="2:3" x14ac:dyDescent="0.25">
      <c r="B32" s="3">
        <v>14</v>
      </c>
      <c r="C32" s="3">
        <f t="array" ref="C32">INDEX($B$25:$B$37,MATCH(SMALL(ABS($B$25:$B$37-$C$22),ROW(A8)),NOT(COUNTIF($C$24:C31,$B$25:$B$37))*ABS($B$25:$B$37-$C$22),0))</f>
        <v>3</v>
      </c>
    </row>
    <row r="33" spans="2:3" x14ac:dyDescent="0.25">
      <c r="B33" s="3">
        <v>15</v>
      </c>
      <c r="C33" s="3">
        <f t="array" ref="C33">INDEX($B$25:$B$37,MATCH(SMALL(ABS($B$25:$B$37-$C$22),ROW(A9)),NOT(COUNTIF($C$24:C32,$B$25:$B$37))*ABS($B$25:$B$37-$C$22),0))</f>
        <v>17</v>
      </c>
    </row>
    <row r="34" spans="2:3" x14ac:dyDescent="0.25">
      <c r="B34" s="3">
        <v>17</v>
      </c>
      <c r="C34" s="3">
        <f t="array" ref="C34">INDEX($B$25:$B$37,MATCH(SMALL(ABS($B$25:$B$37-$C$22),ROW(A10)),NOT(COUNTIF($C$24:C33,$B$25:$B$37))*ABS($B$25:$B$37-$C$22),0))</f>
        <v>18</v>
      </c>
    </row>
    <row r="35" spans="2:3" x14ac:dyDescent="0.25">
      <c r="B35" s="3">
        <v>18</v>
      </c>
      <c r="C35" s="3">
        <f t="array" ref="C35">INDEX($B$25:$B$37,MATCH(SMALL(ABS($B$25:$B$37-$C$22),ROW(A11)),NOT(COUNTIF($C$24:C34,$B$25:$B$37))*ABS($B$25:$B$37-$C$22),0))</f>
        <v>1</v>
      </c>
    </row>
    <row r="36" spans="2:3" x14ac:dyDescent="0.25">
      <c r="B36" s="3">
        <v>19</v>
      </c>
      <c r="C36" s="3">
        <f t="array" ref="C36">INDEX($B$25:$B$37,MATCH(SMALL(ABS($B$25:$B$37-$C$22),ROW(A12)),NOT(COUNTIF($C$24:C35,$B$25:$B$37))*ABS($B$25:$B$37-$C$22),0))</f>
        <v>19</v>
      </c>
    </row>
    <row r="37" spans="2:3" x14ac:dyDescent="0.25">
      <c r="B37" s="3">
        <v>20</v>
      </c>
      <c r="C37" s="3">
        <f t="array" ref="C37">INDEX($B$25:$B$37,MATCH(SMALL(ABS($B$25:$B$37-$C$22),ROW(A13)),NOT(COUNTIF($C$24:C36,$B$25:$B$37))*ABS($B$25:$B$37-$C$22),0))</f>
        <v>20</v>
      </c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2010-05-01T10:39:34Z</dcterms:created>
  <dcterms:modified xsi:type="dcterms:W3CDTF">2018-12-12T16:35:49Z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cad31007-4fff-4ede-824c-f788ee30083c</vt:lpwstr>
  </property>
</Properties>
</file>