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16" i="1" l="1"/>
  <c r="B17" i="1" a="1"/>
  <c r="B17" i="1" s="1"/>
  <c r="B18" i="1" a="1"/>
  <c r="B18" i="1"/>
  <c r="B19" i="1" a="1"/>
  <c r="B19" i="1" s="1"/>
  <c r="B20" i="1" a="1"/>
  <c r="B20" i="1"/>
  <c r="B21" i="1" a="1"/>
  <c r="B21" i="1" s="1"/>
  <c r="B22" i="1" a="1"/>
  <c r="B22" i="1"/>
  <c r="B23" i="1" a="1"/>
  <c r="B23" i="1" s="1"/>
  <c r="B24" i="1" a="1"/>
  <c r="B24" i="1"/>
  <c r="B25" i="1" a="1"/>
  <c r="B25" i="1" s="1"/>
  <c r="B26" i="1" a="1"/>
  <c r="B26" i="1"/>
  <c r="B27" i="1" a="1"/>
  <c r="B27" i="1" s="1"/>
  <c r="D7" i="1" l="1"/>
  <c r="E9" i="1" l="1"/>
  <c r="D8" i="1"/>
  <c r="D4" i="1"/>
  <c r="D9" i="1"/>
  <c r="D5" i="1"/>
  <c r="D10" i="1"/>
  <c r="D6" i="1"/>
  <c r="D3" i="1"/>
  <c r="E7" i="1" l="1"/>
  <c r="E5" i="1"/>
  <c r="E10" i="1"/>
  <c r="E8" i="1"/>
  <c r="E4" i="1"/>
  <c r="E6" i="1"/>
  <c r="E3" i="1"/>
  <c r="F4" i="1" l="1"/>
  <c r="F7" i="1"/>
  <c r="F10" i="1"/>
  <c r="F5" i="1"/>
  <c r="F3" i="1"/>
  <c r="F8" i="1"/>
  <c r="F9" i="1"/>
  <c r="F6" i="1"/>
  <c r="G5" i="1" l="1"/>
  <c r="G6" i="1"/>
  <c r="G4" i="1"/>
  <c r="G10" i="1"/>
  <c r="G3" i="1"/>
  <c r="G7" i="1"/>
  <c r="G9" i="1"/>
  <c r="G8" i="1"/>
  <c r="H10" i="1" l="1"/>
  <c r="H8" i="1"/>
  <c r="H4" i="1"/>
  <c r="H7" i="1"/>
  <c r="H5" i="1"/>
  <c r="H6" i="1"/>
  <c r="H9" i="1"/>
  <c r="H3" i="1"/>
  <c r="I3" i="1" l="1"/>
  <c r="I5" i="1"/>
  <c r="I4" i="1"/>
  <c r="I6" i="1"/>
  <c r="I9" i="1"/>
  <c r="I7" i="1"/>
  <c r="I8" i="1"/>
  <c r="I10" i="1"/>
  <c r="J4" i="1" l="1"/>
  <c r="J5" i="1"/>
  <c r="J6" i="1"/>
  <c r="J3" i="1"/>
  <c r="J7" i="1"/>
  <c r="J9" i="1"/>
  <c r="J8" i="1"/>
  <c r="J10" i="1"/>
  <c r="K8" i="1" l="1"/>
  <c r="K7" i="1"/>
  <c r="K6" i="1"/>
  <c r="K9" i="1"/>
  <c r="K3" i="1"/>
  <c r="K10" i="1"/>
  <c r="K5" i="1"/>
  <c r="K4" i="1"/>
  <c r="L5" i="1" l="1"/>
  <c r="L9" i="1"/>
  <c r="L4" i="1"/>
  <c r="L10" i="1"/>
  <c r="L6" i="1"/>
  <c r="L3" i="1"/>
  <c r="L8" i="1"/>
  <c r="L7" i="1"/>
  <c r="M7" i="1" l="1"/>
  <c r="M10" i="1"/>
  <c r="M3" i="1"/>
  <c r="M6" i="1"/>
  <c r="M5" i="1"/>
  <c r="M4" i="1"/>
  <c r="M8" i="1"/>
  <c r="M9" i="1"/>
  <c r="N9" i="1" l="1"/>
  <c r="N10" i="1"/>
  <c r="N4" i="1"/>
  <c r="N5" i="1"/>
  <c r="N3" i="1"/>
  <c r="N7" i="1"/>
  <c r="N6" i="1"/>
  <c r="N8" i="1"/>
  <c r="O10" i="1" l="1"/>
  <c r="O4" i="1"/>
  <c r="O5" i="1"/>
  <c r="O8" i="1"/>
  <c r="O6" i="1"/>
  <c r="O7" i="1"/>
  <c r="O3" i="1"/>
  <c r="O9" i="1"/>
  <c r="P3" i="1" l="1"/>
  <c r="P7" i="1"/>
  <c r="P4" i="1"/>
  <c r="P10" i="1"/>
  <c r="P8" i="1"/>
  <c r="P5" i="1"/>
  <c r="P9" i="1"/>
  <c r="P6" i="1"/>
  <c r="Q5" i="1" l="1"/>
  <c r="Q6" i="1"/>
  <c r="Q4" i="1"/>
  <c r="Q9" i="1"/>
  <c r="Q8" i="1"/>
  <c r="Q7" i="1"/>
  <c r="Q10" i="1"/>
  <c r="Q3" i="1"/>
  <c r="R9" i="1" l="1"/>
  <c r="R5" i="1"/>
  <c r="R4" i="1"/>
  <c r="R8" i="1"/>
  <c r="R7" i="1"/>
  <c r="R10" i="1"/>
  <c r="R6" i="1"/>
  <c r="R3" i="1"/>
  <c r="S10" i="1" l="1"/>
  <c r="S4" i="1"/>
  <c r="S5" i="1"/>
  <c r="S8" i="1"/>
  <c r="S6" i="1"/>
  <c r="S7" i="1"/>
  <c r="S3" i="1"/>
  <c r="S9" i="1"/>
  <c r="T3" i="1" l="1"/>
  <c r="T8" i="1"/>
  <c r="T7" i="1"/>
  <c r="T5" i="1"/>
  <c r="T4" i="1"/>
  <c r="T9" i="1"/>
  <c r="T10" i="1"/>
  <c r="T6" i="1"/>
  <c r="U7" i="1" l="1"/>
  <c r="U3" i="1"/>
  <c r="U5" i="1"/>
  <c r="U6" i="1"/>
  <c r="U9" i="1"/>
  <c r="U8" i="1"/>
  <c r="U4" i="1"/>
  <c r="U10" i="1"/>
  <c r="V9" i="1" l="1"/>
  <c r="V10" i="1"/>
  <c r="V5" i="1"/>
  <c r="V4" i="1"/>
  <c r="V7" i="1"/>
  <c r="V3" i="1"/>
  <c r="V6" i="1"/>
  <c r="V8" i="1"/>
  <c r="W7" i="1" l="1"/>
  <c r="W6" i="1"/>
  <c r="W10" i="1"/>
  <c r="W9" i="1"/>
  <c r="W8" i="1"/>
  <c r="W3" i="1"/>
  <c r="W5" i="1"/>
  <c r="W4" i="1"/>
  <c r="X3" i="1" l="1"/>
  <c r="X4" i="1"/>
  <c r="X7" i="1"/>
  <c r="X5" i="1"/>
  <c r="X6" i="1"/>
  <c r="X9" i="1"/>
  <c r="X10" i="1"/>
  <c r="X8" i="1"/>
  <c r="Y7" i="1" l="1"/>
  <c r="Y8" i="1"/>
  <c r="Y10" i="1"/>
  <c r="Y3" i="1"/>
  <c r="Y5" i="1"/>
  <c r="Y4" i="1"/>
  <c r="Y6" i="1"/>
  <c r="Y9" i="1"/>
  <c r="Z9" i="1" l="1"/>
  <c r="Z8" i="1"/>
  <c r="Z10" i="1"/>
  <c r="Z6" i="1"/>
  <c r="Z3" i="1"/>
  <c r="Z7" i="1"/>
  <c r="Z4" i="1"/>
  <c r="Z5" i="1"/>
  <c r="AA10" i="1" l="1"/>
  <c r="AA5" i="1"/>
  <c r="AA4" i="1"/>
  <c r="AA8" i="1"/>
  <c r="AA7" i="1"/>
  <c r="AA6" i="1"/>
  <c r="AA9" i="1"/>
  <c r="AA3" i="1"/>
  <c r="AB3" i="1" l="1"/>
  <c r="AB8" i="1"/>
  <c r="AB7" i="1"/>
  <c r="AB5" i="1"/>
  <c r="AB9" i="1"/>
  <c r="AB4" i="1"/>
  <c r="AB10" i="1"/>
  <c r="AB6" i="1"/>
  <c r="AC7" i="1" l="1"/>
  <c r="AC10" i="1"/>
  <c r="AC3" i="1"/>
  <c r="AC6" i="1"/>
  <c r="AC5" i="1"/>
  <c r="AC4" i="1"/>
  <c r="AC8" i="1"/>
  <c r="AC9" i="1"/>
  <c r="AD9" i="1" l="1"/>
  <c r="AD10" i="1"/>
  <c r="AD4" i="1"/>
  <c r="AD5" i="1"/>
  <c r="AD3" i="1"/>
  <c r="AD7" i="1"/>
  <c r="AD6" i="1"/>
  <c r="AD8" i="1"/>
  <c r="AE10" i="1" l="1"/>
  <c r="AE9" i="1"/>
  <c r="AE4" i="1"/>
  <c r="AE8" i="1"/>
  <c r="AE6" i="1"/>
  <c r="AE5" i="1"/>
  <c r="AE3" i="1"/>
  <c r="AE7" i="1"/>
  <c r="AF3" i="1" l="1"/>
  <c r="AF8" i="1"/>
  <c r="AF5" i="1"/>
  <c r="AF7" i="1"/>
  <c r="AF4" i="1"/>
  <c r="AF10" i="1"/>
  <c r="AF9" i="1"/>
  <c r="AF6" i="1"/>
  <c r="AG5" i="1" l="1"/>
  <c r="AG6" i="1"/>
  <c r="AG4" i="1"/>
  <c r="AG9" i="1"/>
  <c r="AG8" i="1"/>
  <c r="AG7" i="1"/>
  <c r="AG10" i="1"/>
  <c r="AG3" i="1"/>
  <c r="AH6" i="1" l="1"/>
  <c r="AH3" i="1"/>
  <c r="AH9" i="1"/>
  <c r="AH5" i="1"/>
  <c r="AH4" i="1"/>
  <c r="AH8" i="1"/>
  <c r="AH7" i="1"/>
  <c r="AH10" i="1"/>
</calcChain>
</file>

<file path=xl/sharedStrings.xml><?xml version="1.0" encoding="utf-8"?>
<sst xmlns="http://schemas.openxmlformats.org/spreadsheetml/2006/main" count="12" uniqueCount="6">
  <si>
    <t>x</t>
  </si>
  <si>
    <t>Start date:</t>
  </si>
  <si>
    <t>End date:</t>
  </si>
  <si>
    <t>Result:</t>
  </si>
  <si>
    <t>Start:</t>
  </si>
  <si>
    <t>End: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</si>
</sst>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64" fontId="0" fillId="0" borderId="1" xfId="0" applyNumberFormat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14" fontId="0" fillId="0" borderId="0" xfId="0" applyNumberFormat="1"/>
    <xf numFmtId="0" fontId="0" fillId="0" borderId="0" xfId="0" applyAlignment="1">
      <alignment horizontal="left" indent="1"/>
    </xf>
    <xf numFmtId="0" fontId="2" fillId="0" borderId="0" xfId="0" applyFont="1" applyAlignment="1">
      <alignment horizontal="left" indent="1"/>
    </xf>
    <xf numFmtId="14" fontId="0" fillId="0" borderId="0" xfId="0" quotePrefix="1" applyNumberFormat="1"/>
  </cellXfs>
  <cellStyles count="1">
    <cellStyle name="Normal" xfId="0" builtinId="0"/>
  </cellStyles>
  <dxfs count="4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bottom" textRotation="0" wrapText="0" indent="1" justifyLastLine="0" shrinkToFit="0" readingOrder="0"/>
    </dxf>
    <dxf>
      <alignment horizontal="center" vertical="bottom" textRotation="0" wrapText="0" indent="0" justifyLastLine="0" shrinkToFit="0" readingOrder="0"/>
    </dxf>
    <dxf>
      <numFmt numFmtId="19" formatCode="yyyy/mm/dd"/>
      <alignment horizontal="center" vertical="bottom" textRotation="0" wrapText="0" indent="0" justifyLastLine="0" shrinkToFit="0" readingOrder="0"/>
    </dxf>
    <dxf>
      <numFmt numFmtId="19" formatCode="yyyy/mm/dd"/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2" name="Table1" displayName="Table1" ref="A2:B10" totalsRowShown="0" headerRowDxfId="0" dataDxfId="1">
  <autoFilter ref="A2:B10"/>
  <tableColumns count="2">
    <tableColumn id="1" name="Start:" dataDxfId="3"/>
    <tableColumn id="2" name="End: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7"/>
  <sheetViews>
    <sheetView tabSelected="1" zoomScale="80" zoomScaleNormal="80" workbookViewId="0">
      <selection activeCell="B16" sqref="B16"/>
    </sheetView>
  </sheetViews>
  <sheetFormatPr defaultRowHeight="15" x14ac:dyDescent="0.25"/>
  <cols>
    <col min="1" max="1" width="13" customWidth="1"/>
    <col min="2" max="2" width="12" customWidth="1"/>
    <col min="3" max="34" width="3" customWidth="1"/>
  </cols>
  <sheetData>
    <row r="1" spans="1:37" x14ac:dyDescent="0.25">
      <c r="B1" s="5"/>
      <c r="C1" s="5"/>
    </row>
    <row r="2" spans="1:37" x14ac:dyDescent="0.25">
      <c r="A2" s="8" t="s">
        <v>4</v>
      </c>
      <c r="B2" s="8" t="s">
        <v>5</v>
      </c>
      <c r="D2" s="3">
        <v>40909</v>
      </c>
      <c r="E2" s="3">
        <v>40910</v>
      </c>
      <c r="F2" s="3">
        <v>40911</v>
      </c>
      <c r="G2" s="3">
        <v>40912</v>
      </c>
      <c r="H2" s="3">
        <v>40913</v>
      </c>
      <c r="I2" s="3">
        <v>40914</v>
      </c>
      <c r="J2" s="3">
        <v>40915</v>
      </c>
      <c r="K2" s="3">
        <v>40916</v>
      </c>
      <c r="L2" s="3">
        <v>40917</v>
      </c>
      <c r="M2" s="3">
        <v>40918</v>
      </c>
      <c r="N2" s="3">
        <v>40919</v>
      </c>
      <c r="O2" s="3">
        <v>40920</v>
      </c>
      <c r="P2" s="3">
        <v>40921</v>
      </c>
      <c r="Q2" s="3">
        <v>40922</v>
      </c>
      <c r="R2" s="3">
        <v>40923</v>
      </c>
      <c r="S2" s="3">
        <v>40924</v>
      </c>
      <c r="T2" s="3">
        <v>40925</v>
      </c>
      <c r="U2" s="3">
        <v>40926</v>
      </c>
      <c r="V2" s="3">
        <v>40927</v>
      </c>
      <c r="W2" s="3">
        <v>40928</v>
      </c>
      <c r="X2" s="3">
        <v>40929</v>
      </c>
      <c r="Y2" s="3">
        <v>40930</v>
      </c>
      <c r="Z2" s="3">
        <v>40931</v>
      </c>
      <c r="AA2" s="3">
        <v>40932</v>
      </c>
      <c r="AB2" s="3">
        <v>40933</v>
      </c>
      <c r="AC2" s="3">
        <v>40934</v>
      </c>
      <c r="AD2" s="3">
        <v>40935</v>
      </c>
      <c r="AE2" s="3">
        <v>40936</v>
      </c>
      <c r="AF2" s="3">
        <v>40937</v>
      </c>
      <c r="AG2" s="3">
        <v>40938</v>
      </c>
      <c r="AH2" s="3">
        <v>40939</v>
      </c>
    </row>
    <row r="3" spans="1:37" x14ac:dyDescent="0.25">
      <c r="A3" s="4">
        <v>40910</v>
      </c>
      <c r="B3" s="4">
        <v>40913</v>
      </c>
      <c r="D3" s="1" t="str">
        <f>IF(AND(D$2&gt;=$A3,D$2&lt;=$B3),"x","")</f>
        <v/>
      </c>
      <c r="E3" s="1" t="str">
        <f>IF(AND(E$2&gt;=$A3,E$2&lt;=$B3),"x","")</f>
        <v>x</v>
      </c>
      <c r="F3" s="1" t="str">
        <f>IF(AND(F$2&gt;=$A3,F$2&lt;=$B3),"x","")</f>
        <v>x</v>
      </c>
      <c r="G3" s="1" t="str">
        <f>IF(AND(G$2&gt;=$A3,G$2&lt;=$B3),"x","")</f>
        <v>x</v>
      </c>
      <c r="H3" s="1" t="str">
        <f>IF(AND(H$2&gt;=$A3,H$2&lt;=$B3),"x","")</f>
        <v>x</v>
      </c>
      <c r="I3" s="1" t="str">
        <f>IF(AND(I$2&gt;=$A3,I$2&lt;=$B3),"x","")</f>
        <v/>
      </c>
      <c r="J3" s="1" t="str">
        <f>IF(AND(J$2&gt;=$A3,J$2&lt;=$B3),"x","")</f>
        <v/>
      </c>
      <c r="K3" s="1" t="str">
        <f>IF(AND(K$2&gt;=$A3,K$2&lt;=$B3),"x","")</f>
        <v/>
      </c>
      <c r="L3" s="1" t="str">
        <f>IF(AND(L$2&gt;=$A3,L$2&lt;=$B3),"x","")</f>
        <v/>
      </c>
      <c r="M3" s="1" t="str">
        <f>IF(AND(M$2&gt;=$A3,M$2&lt;=$B3),"x","")</f>
        <v/>
      </c>
      <c r="N3" s="1" t="str">
        <f>IF(AND(N$2&gt;=$A3,N$2&lt;=$B3),"x","")</f>
        <v/>
      </c>
      <c r="O3" s="1" t="str">
        <f>IF(AND(O$2&gt;=$A3,O$2&lt;=$B3),"x","")</f>
        <v/>
      </c>
      <c r="P3" s="1" t="str">
        <f>IF(AND(P$2&gt;=$A3,P$2&lt;=$B3),"x","")</f>
        <v/>
      </c>
      <c r="Q3" s="1" t="str">
        <f>IF(AND(Q$2&gt;=$A3,Q$2&lt;=$B3),"x","")</f>
        <v/>
      </c>
      <c r="R3" s="1" t="str">
        <f>IF(AND(R$2&gt;=$A3,R$2&lt;=$B3),"x","")</f>
        <v/>
      </c>
      <c r="S3" s="1" t="str">
        <f>IF(AND(S$2&gt;=$A3,S$2&lt;=$B3),"x","")</f>
        <v/>
      </c>
      <c r="T3" s="1" t="str">
        <f>IF(AND(T$2&gt;=$A3,T$2&lt;=$B3),"x","")</f>
        <v/>
      </c>
      <c r="U3" s="1" t="str">
        <f>IF(AND(U$2&gt;=$A3,U$2&lt;=$B3),"x","")</f>
        <v/>
      </c>
      <c r="V3" s="1" t="str">
        <f>IF(AND(V$2&gt;=$A3,V$2&lt;=$B3),"x","")</f>
        <v/>
      </c>
      <c r="W3" s="1" t="str">
        <f>IF(AND(W$2&gt;=$A3,W$2&lt;=$B3),"x","")</f>
        <v/>
      </c>
      <c r="X3" s="1" t="str">
        <f>IF(AND(X$2&gt;=$A3,X$2&lt;=$B3),"x","")</f>
        <v/>
      </c>
      <c r="Y3" s="1" t="str">
        <f>IF(AND(Y$2&gt;=$A3,Y$2&lt;=$B3),"x","")</f>
        <v/>
      </c>
      <c r="Z3" s="1" t="str">
        <f>IF(AND(Z$2&gt;=$A3,Z$2&lt;=$B3),"x","")</f>
        <v/>
      </c>
      <c r="AA3" s="1" t="str">
        <f>IF(AND(AA$2&gt;=$A3,AA$2&lt;=$B3),"x","")</f>
        <v/>
      </c>
      <c r="AB3" s="1" t="str">
        <f>IF(AND(AB$2&gt;=$A3,AB$2&lt;=$B3),"x","")</f>
        <v/>
      </c>
      <c r="AC3" s="1" t="str">
        <f>IF(AND(AC$2&gt;=$A3,AC$2&lt;=$B3),"x","")</f>
        <v/>
      </c>
      <c r="AD3" s="1" t="str">
        <f>IF(AND(AD$2&gt;=$A3,AD$2&lt;=$B3),"x","")</f>
        <v/>
      </c>
      <c r="AE3" s="1" t="str">
        <f>IF(AND(AE$2&gt;=$A3,AE$2&lt;=$B3),"x","")</f>
        <v/>
      </c>
      <c r="AF3" s="1" t="str">
        <f>IF(AND(AF$2&gt;=$A3,AF$2&lt;=$B3),"x","")</f>
        <v/>
      </c>
      <c r="AG3" s="1" t="str">
        <f>IF(AND(AG$2&gt;=$A3,AG$2&lt;=$B3),"x","")</f>
        <v/>
      </c>
      <c r="AH3" s="1" t="str">
        <f>IF(AND(AH$2&gt;=$A3,AH$2&lt;=$B3),"x","")</f>
        <v/>
      </c>
    </row>
    <row r="4" spans="1:37" x14ac:dyDescent="0.25">
      <c r="A4" s="4">
        <v>40915</v>
      </c>
      <c r="B4" s="4">
        <v>40917</v>
      </c>
      <c r="D4" s="1" t="str">
        <f>IF(AND(D$2&gt;=$A4,D$2&lt;=$B4),"x","")</f>
        <v/>
      </c>
      <c r="E4" s="1" t="str">
        <f>IF(AND(E$2&gt;=$A4,E$2&lt;=$B4),"x","")</f>
        <v/>
      </c>
      <c r="F4" s="1" t="str">
        <f>IF(AND(F$2&gt;=$A4,F$2&lt;=$B4),"x","")</f>
        <v/>
      </c>
      <c r="G4" s="1" t="str">
        <f>IF(AND(G$2&gt;=$A4,G$2&lt;=$B4),"x","")</f>
        <v/>
      </c>
      <c r="H4" s="1" t="str">
        <f>IF(AND(H$2&gt;=$A4,H$2&lt;=$B4),"x","")</f>
        <v/>
      </c>
      <c r="I4" s="1" t="str">
        <f>IF(AND(I$2&gt;=$A4,I$2&lt;=$B4),"x","")</f>
        <v/>
      </c>
      <c r="J4" s="1" t="str">
        <f>IF(AND(J$2&gt;=$A4,J$2&lt;=$B4),"x","")</f>
        <v>x</v>
      </c>
      <c r="K4" s="1" t="str">
        <f>IF(AND(K$2&gt;=$A4,K$2&lt;=$B4),"x","")</f>
        <v>x</v>
      </c>
      <c r="L4" s="1" t="str">
        <f>IF(AND(L$2&gt;=$A4,L$2&lt;=$B4),"x","")</f>
        <v>x</v>
      </c>
      <c r="M4" s="1" t="str">
        <f>IF(AND(M$2&gt;=$A4,M$2&lt;=$B4),"x","")</f>
        <v/>
      </c>
      <c r="N4" s="1" t="str">
        <f>IF(AND(N$2&gt;=$A4,N$2&lt;=$B4),"x","")</f>
        <v/>
      </c>
      <c r="O4" s="1" t="str">
        <f>IF(AND(O$2&gt;=$A4,O$2&lt;=$B4),"x","")</f>
        <v/>
      </c>
      <c r="P4" s="1" t="str">
        <f>IF(AND(P$2&gt;=$A4,P$2&lt;=$B4),"x","")</f>
        <v/>
      </c>
      <c r="Q4" s="1" t="str">
        <f>IF(AND(Q$2&gt;=$A4,Q$2&lt;=$B4),"x","")</f>
        <v/>
      </c>
      <c r="R4" s="1" t="str">
        <f>IF(AND(R$2&gt;=$A4,R$2&lt;=$B4),"x","")</f>
        <v/>
      </c>
      <c r="S4" s="1" t="str">
        <f>IF(AND(S$2&gt;=$A4,S$2&lt;=$B4),"x","")</f>
        <v/>
      </c>
      <c r="T4" s="1" t="str">
        <f>IF(AND(T$2&gt;=$A4,T$2&lt;=$B4),"x","")</f>
        <v/>
      </c>
      <c r="U4" s="1" t="str">
        <f>IF(AND(U$2&gt;=$A4,U$2&lt;=$B4),"x","")</f>
        <v/>
      </c>
      <c r="V4" s="1" t="str">
        <f>IF(AND(V$2&gt;=$A4,V$2&lt;=$B4),"x","")</f>
        <v/>
      </c>
      <c r="W4" s="1" t="str">
        <f>IF(AND(W$2&gt;=$A4,W$2&lt;=$B4),"x","")</f>
        <v/>
      </c>
      <c r="X4" s="1" t="str">
        <f>IF(AND(X$2&gt;=$A4,X$2&lt;=$B4),"x","")</f>
        <v/>
      </c>
      <c r="Y4" s="1" t="str">
        <f>IF(AND(Y$2&gt;=$A4,Y$2&lt;=$B4),"x","")</f>
        <v/>
      </c>
      <c r="Z4" s="1" t="str">
        <f>IF(AND(Z$2&gt;=$A4,Z$2&lt;=$B4),"x","")</f>
        <v/>
      </c>
      <c r="AA4" s="1" t="str">
        <f>IF(AND(AA$2&gt;=$A4,AA$2&lt;=$B4),"x","")</f>
        <v/>
      </c>
      <c r="AB4" s="1" t="str">
        <f>IF(AND(AB$2&gt;=$A4,AB$2&lt;=$B4),"x","")</f>
        <v/>
      </c>
      <c r="AC4" s="1" t="str">
        <f>IF(AND(AC$2&gt;=$A4,AC$2&lt;=$B4),"x","")</f>
        <v/>
      </c>
      <c r="AD4" s="1" t="str">
        <f>IF(AND(AD$2&gt;=$A4,AD$2&lt;=$B4),"x","")</f>
        <v/>
      </c>
      <c r="AE4" s="1" t="str">
        <f>IF(AND(AE$2&gt;=$A4,AE$2&lt;=$B4),"x","")</f>
        <v/>
      </c>
      <c r="AF4" s="1" t="str">
        <f>IF(AND(AF$2&gt;=$A4,AF$2&lt;=$B4),"x","")</f>
        <v/>
      </c>
      <c r="AG4" s="1" t="str">
        <f>IF(AND(AG$2&gt;=$A4,AG$2&lt;=$B4),"x","")</f>
        <v/>
      </c>
      <c r="AH4" s="1" t="str">
        <f>IF(AND(AH$2&gt;=$A4,AH$2&lt;=$B4),"x","")</f>
        <v/>
      </c>
      <c r="AJ4" s="1"/>
      <c r="AK4" s="1"/>
    </row>
    <row r="5" spans="1:37" x14ac:dyDescent="0.25">
      <c r="A5" s="4">
        <v>40916</v>
      </c>
      <c r="B5" s="4">
        <v>40921</v>
      </c>
      <c r="D5" s="1" t="str">
        <f>IF(AND(D$2&gt;=$A5,D$2&lt;=$B5),"x","")</f>
        <v/>
      </c>
      <c r="E5" s="1" t="str">
        <f>IF(AND(E$2&gt;=$A5,E$2&lt;=$B5),"x","")</f>
        <v/>
      </c>
      <c r="F5" s="1" t="str">
        <f>IF(AND(F$2&gt;=$A5,F$2&lt;=$B5),"x","")</f>
        <v/>
      </c>
      <c r="G5" s="1" t="str">
        <f>IF(AND(G$2&gt;=$A5,G$2&lt;=$B5),"x","")</f>
        <v/>
      </c>
      <c r="H5" s="1" t="str">
        <f>IF(AND(H$2&gt;=$A5,H$2&lt;=$B5),"x","")</f>
        <v/>
      </c>
      <c r="I5" s="1" t="str">
        <f>IF(AND(I$2&gt;=$A5,I$2&lt;=$B5),"x","")</f>
        <v/>
      </c>
      <c r="J5" s="1" t="str">
        <f>IF(AND(J$2&gt;=$A5,J$2&lt;=$B5),"x","")</f>
        <v/>
      </c>
      <c r="K5" s="1" t="str">
        <f>IF(AND(K$2&gt;=$A5,K$2&lt;=$B5),"x","")</f>
        <v>x</v>
      </c>
      <c r="L5" s="1" t="str">
        <f>IF(AND(L$2&gt;=$A5,L$2&lt;=$B5),"x","")</f>
        <v>x</v>
      </c>
      <c r="M5" s="1" t="str">
        <f>IF(AND(M$2&gt;=$A5,M$2&lt;=$B5),"x","")</f>
        <v>x</v>
      </c>
      <c r="N5" s="1" t="str">
        <f>IF(AND(N$2&gt;=$A5,N$2&lt;=$B5),"x","")</f>
        <v>x</v>
      </c>
      <c r="O5" s="1" t="str">
        <f>IF(AND(O$2&gt;=$A5,O$2&lt;=$B5),"x","")</f>
        <v>x</v>
      </c>
      <c r="P5" s="1" t="str">
        <f>IF(AND(P$2&gt;=$A5,P$2&lt;=$B5),"x","")</f>
        <v>x</v>
      </c>
      <c r="Q5" s="1" t="str">
        <f>IF(AND(Q$2&gt;=$A5,Q$2&lt;=$B5),"x","")</f>
        <v/>
      </c>
      <c r="R5" s="1" t="str">
        <f>IF(AND(R$2&gt;=$A5,R$2&lt;=$B5),"x","")</f>
        <v/>
      </c>
      <c r="S5" s="1" t="str">
        <f>IF(AND(S$2&gt;=$A5,S$2&lt;=$B5),"x","")</f>
        <v/>
      </c>
      <c r="T5" s="1" t="str">
        <f>IF(AND(T$2&gt;=$A5,T$2&lt;=$B5),"x","")</f>
        <v/>
      </c>
      <c r="U5" s="1" t="str">
        <f>IF(AND(U$2&gt;=$A5,U$2&lt;=$B5),"x","")</f>
        <v/>
      </c>
      <c r="V5" s="1" t="str">
        <f>IF(AND(V$2&gt;=$A5,V$2&lt;=$B5),"x","")</f>
        <v/>
      </c>
      <c r="W5" s="1" t="str">
        <f>IF(AND(W$2&gt;=$A5,W$2&lt;=$B5),"x","")</f>
        <v/>
      </c>
      <c r="X5" s="1" t="str">
        <f>IF(AND(X$2&gt;=$A5,X$2&lt;=$B5),"x","")</f>
        <v/>
      </c>
      <c r="Y5" s="1" t="str">
        <f>IF(AND(Y$2&gt;=$A5,Y$2&lt;=$B5),"x","")</f>
        <v/>
      </c>
      <c r="Z5" s="1" t="str">
        <f>IF(AND(Z$2&gt;=$A5,Z$2&lt;=$B5),"x","")</f>
        <v/>
      </c>
      <c r="AA5" s="1" t="str">
        <f>IF(AND(AA$2&gt;=$A5,AA$2&lt;=$B5),"x","")</f>
        <v/>
      </c>
      <c r="AB5" s="1" t="str">
        <f>IF(AND(AB$2&gt;=$A5,AB$2&lt;=$B5),"x","")</f>
        <v/>
      </c>
      <c r="AC5" s="1" t="str">
        <f>IF(AND(AC$2&gt;=$A5,AC$2&lt;=$B5),"x","")</f>
        <v/>
      </c>
      <c r="AD5" s="1" t="str">
        <f>IF(AND(AD$2&gt;=$A5,AD$2&lt;=$B5),"x","")</f>
        <v/>
      </c>
      <c r="AE5" s="1" t="str">
        <f>IF(AND(AE$2&gt;=$A5,AE$2&lt;=$B5),"x","")</f>
        <v/>
      </c>
      <c r="AF5" s="1" t="str">
        <f>IF(AND(AF$2&gt;=$A5,AF$2&lt;=$B5),"x","")</f>
        <v/>
      </c>
      <c r="AG5" s="1" t="str">
        <f>IF(AND(AG$2&gt;=$A5,AG$2&lt;=$B5),"x","")</f>
        <v/>
      </c>
      <c r="AH5" s="1" t="str">
        <f>IF(AND(AH$2&gt;=$A5,AH$2&lt;=$B5),"x","")</f>
        <v/>
      </c>
      <c r="AJ5" s="1"/>
      <c r="AK5" s="1"/>
    </row>
    <row r="6" spans="1:37" x14ac:dyDescent="0.25">
      <c r="A6" s="4">
        <v>40924</v>
      </c>
      <c r="B6" s="4">
        <v>40929</v>
      </c>
      <c r="D6" s="1" t="str">
        <f>IF(AND(D$2&gt;=$A6,D$2&lt;=$B6),"x","")</f>
        <v/>
      </c>
      <c r="E6" s="1" t="str">
        <f>IF(AND(E$2&gt;=$A6,E$2&lt;=$B6),"x","")</f>
        <v/>
      </c>
      <c r="F6" s="1" t="str">
        <f>IF(AND(F$2&gt;=$A6,F$2&lt;=$B6),"x","")</f>
        <v/>
      </c>
      <c r="G6" s="1" t="str">
        <f>IF(AND(G$2&gt;=$A6,G$2&lt;=$B6),"x","")</f>
        <v/>
      </c>
      <c r="H6" s="1" t="str">
        <f>IF(AND(H$2&gt;=$A6,H$2&lt;=$B6),"x","")</f>
        <v/>
      </c>
      <c r="I6" s="1" t="str">
        <f>IF(AND(I$2&gt;=$A6,I$2&lt;=$B6),"x","")</f>
        <v/>
      </c>
      <c r="J6" s="1" t="str">
        <f>IF(AND(J$2&gt;=$A6,J$2&lt;=$B6),"x","")</f>
        <v/>
      </c>
      <c r="K6" s="1" t="str">
        <f>IF(AND(K$2&gt;=$A6,K$2&lt;=$B6),"x","")</f>
        <v/>
      </c>
      <c r="L6" s="1" t="str">
        <f>IF(AND(L$2&gt;=$A6,L$2&lt;=$B6),"x","")</f>
        <v/>
      </c>
      <c r="M6" s="1" t="str">
        <f>IF(AND(M$2&gt;=$A6,M$2&lt;=$B6),"x","")</f>
        <v/>
      </c>
      <c r="N6" s="1" t="str">
        <f>IF(AND(N$2&gt;=$A6,N$2&lt;=$B6),"x","")</f>
        <v/>
      </c>
      <c r="O6" s="1" t="str">
        <f>IF(AND(O$2&gt;=$A6,O$2&lt;=$B6),"x","")</f>
        <v/>
      </c>
      <c r="P6" s="1" t="str">
        <f>IF(AND(P$2&gt;=$A6,P$2&lt;=$B6),"x","")</f>
        <v/>
      </c>
      <c r="Q6" s="1" t="str">
        <f>IF(AND(Q$2&gt;=$A6,Q$2&lt;=$B6),"x","")</f>
        <v/>
      </c>
      <c r="R6" s="1" t="str">
        <f>IF(AND(R$2&gt;=$A6,R$2&lt;=$B6),"x","")</f>
        <v/>
      </c>
      <c r="S6" s="1" t="str">
        <f>IF(AND(S$2&gt;=$A6,S$2&lt;=$B6),"x","")</f>
        <v>x</v>
      </c>
      <c r="T6" s="1" t="str">
        <f>IF(AND(T$2&gt;=$A6,T$2&lt;=$B6),"x","")</f>
        <v>x</v>
      </c>
      <c r="U6" s="1" t="str">
        <f>IF(AND(U$2&gt;=$A6,U$2&lt;=$B6),"x","")</f>
        <v>x</v>
      </c>
      <c r="V6" s="1" t="str">
        <f>IF(AND(V$2&gt;=$A6,V$2&lt;=$B6),"x","")</f>
        <v>x</v>
      </c>
      <c r="W6" s="1" t="str">
        <f>IF(AND(W$2&gt;=$A6,W$2&lt;=$B6),"x","")</f>
        <v>x</v>
      </c>
      <c r="X6" s="1" t="str">
        <f>IF(AND(X$2&gt;=$A6,X$2&lt;=$B6),"x","")</f>
        <v>x</v>
      </c>
      <c r="Y6" s="1" t="str">
        <f>IF(AND(Y$2&gt;=$A6,Y$2&lt;=$B6),"x","")</f>
        <v/>
      </c>
      <c r="Z6" s="1" t="str">
        <f>IF(AND(Z$2&gt;=$A6,Z$2&lt;=$B6),"x","")</f>
        <v/>
      </c>
      <c r="AA6" s="1" t="str">
        <f>IF(AND(AA$2&gt;=$A6,AA$2&lt;=$B6),"x","")</f>
        <v/>
      </c>
      <c r="AB6" s="1" t="str">
        <f>IF(AND(AB$2&gt;=$A6,AB$2&lt;=$B6),"x","")</f>
        <v/>
      </c>
      <c r="AC6" s="1" t="str">
        <f>IF(AND(AC$2&gt;=$A6,AC$2&lt;=$B6),"x","")</f>
        <v/>
      </c>
      <c r="AD6" s="1" t="str">
        <f>IF(AND(AD$2&gt;=$A6,AD$2&lt;=$B6),"x","")</f>
        <v/>
      </c>
      <c r="AE6" s="1" t="str">
        <f>IF(AND(AE$2&gt;=$A6,AE$2&lt;=$B6),"x","")</f>
        <v/>
      </c>
      <c r="AF6" s="1" t="str">
        <f>IF(AND(AF$2&gt;=$A6,AF$2&lt;=$B6),"x","")</f>
        <v/>
      </c>
      <c r="AG6" s="1" t="str">
        <f>IF(AND(AG$2&gt;=$A6,AG$2&lt;=$B6),"x","")</f>
        <v/>
      </c>
      <c r="AH6" s="1" t="str">
        <f>IF(AND(AH$2&gt;=$A6,AH$2&lt;=$B6),"x","")</f>
        <v/>
      </c>
      <c r="AJ6" s="1"/>
      <c r="AK6" s="1"/>
    </row>
    <row r="7" spans="1:37" x14ac:dyDescent="0.25">
      <c r="A7" s="4">
        <v>40925</v>
      </c>
      <c r="B7" s="4">
        <v>40928</v>
      </c>
      <c r="D7" s="1" t="str">
        <f>IF(AND(D$2&gt;=$A7,D$2&lt;=$B7),"x","")</f>
        <v/>
      </c>
      <c r="E7" s="1" t="str">
        <f>IF(AND(E$2&gt;=$A7,E$2&lt;=$B7),"x","")</f>
        <v/>
      </c>
      <c r="F7" s="1" t="str">
        <f>IF(AND(F$2&gt;=$A7,F$2&lt;=$B7),"x","")</f>
        <v/>
      </c>
      <c r="G7" s="1" t="str">
        <f>IF(AND(G$2&gt;=$A7,G$2&lt;=$B7),"x","")</f>
        <v/>
      </c>
      <c r="H7" s="1" t="str">
        <f>IF(AND(H$2&gt;=$A7,H$2&lt;=$B7),"x","")</f>
        <v/>
      </c>
      <c r="I7" s="1" t="str">
        <f>IF(AND(I$2&gt;=$A7,I$2&lt;=$B7),"x","")</f>
        <v/>
      </c>
      <c r="J7" s="1" t="str">
        <f>IF(AND(J$2&gt;=$A7,J$2&lt;=$B7),"x","")</f>
        <v/>
      </c>
      <c r="K7" s="1" t="str">
        <f>IF(AND(K$2&gt;=$A7,K$2&lt;=$B7),"x","")</f>
        <v/>
      </c>
      <c r="L7" s="1" t="str">
        <f>IF(AND(L$2&gt;=$A7,L$2&lt;=$B7),"x","")</f>
        <v/>
      </c>
      <c r="M7" s="1" t="str">
        <f>IF(AND(M$2&gt;=$A7,M$2&lt;=$B7),"x","")</f>
        <v/>
      </c>
      <c r="N7" s="1" t="str">
        <f>IF(AND(N$2&gt;=$A7,N$2&lt;=$B7),"x","")</f>
        <v/>
      </c>
      <c r="O7" s="1" t="str">
        <f>IF(AND(O$2&gt;=$A7,O$2&lt;=$B7),"x","")</f>
        <v/>
      </c>
      <c r="P7" s="1" t="str">
        <f>IF(AND(P$2&gt;=$A7,P$2&lt;=$B7),"x","")</f>
        <v/>
      </c>
      <c r="Q7" s="1" t="str">
        <f>IF(AND(Q$2&gt;=$A7,Q$2&lt;=$B7),"x","")</f>
        <v/>
      </c>
      <c r="R7" s="1" t="str">
        <f>IF(AND(R$2&gt;=$A7,R$2&lt;=$B7),"x","")</f>
        <v/>
      </c>
      <c r="S7" s="1" t="str">
        <f>IF(AND(S$2&gt;=$A7,S$2&lt;=$B7),"x","")</f>
        <v/>
      </c>
      <c r="T7" s="1" t="str">
        <f>IF(AND(T$2&gt;=$A7,T$2&lt;=$B7),"x","")</f>
        <v>x</v>
      </c>
      <c r="U7" s="1" t="str">
        <f>IF(AND(U$2&gt;=$A7,U$2&lt;=$B7),"x","")</f>
        <v>x</v>
      </c>
      <c r="V7" s="1" t="str">
        <f>IF(AND(V$2&gt;=$A7,V$2&lt;=$B7),"x","")</f>
        <v>x</v>
      </c>
      <c r="W7" s="1" t="str">
        <f>IF(AND(W$2&gt;=$A7,W$2&lt;=$B7),"x","")</f>
        <v>x</v>
      </c>
      <c r="X7" s="1" t="str">
        <f>IF(AND(X$2&gt;=$A7,X$2&lt;=$B7),"x","")</f>
        <v/>
      </c>
      <c r="Y7" s="1" t="str">
        <f>IF(AND(Y$2&gt;=$A7,Y$2&lt;=$B7),"x","")</f>
        <v/>
      </c>
      <c r="Z7" s="1" t="str">
        <f>IF(AND(Z$2&gt;=$A7,Z$2&lt;=$B7),"x","")</f>
        <v/>
      </c>
      <c r="AA7" s="1" t="str">
        <f>IF(AND(AA$2&gt;=$A7,AA$2&lt;=$B7),"x","")</f>
        <v/>
      </c>
      <c r="AB7" s="1" t="str">
        <f>IF(AND(AB$2&gt;=$A7,AB$2&lt;=$B7),"x","")</f>
        <v/>
      </c>
      <c r="AC7" s="1" t="str">
        <f>IF(AND(AC$2&gt;=$A7,AC$2&lt;=$B7),"x","")</f>
        <v/>
      </c>
      <c r="AD7" s="1" t="str">
        <f>IF(AND(AD$2&gt;=$A7,AD$2&lt;=$B7),"x","")</f>
        <v/>
      </c>
      <c r="AE7" s="1" t="str">
        <f>IF(AND(AE$2&gt;=$A7,AE$2&lt;=$B7),"x","")</f>
        <v/>
      </c>
      <c r="AF7" s="1" t="str">
        <f>IF(AND(AF$2&gt;=$A7,AF$2&lt;=$B7),"x","")</f>
        <v/>
      </c>
      <c r="AG7" s="1" t="str">
        <f>IF(AND(AG$2&gt;=$A7,AG$2&lt;=$B7),"x","")</f>
        <v/>
      </c>
      <c r="AH7" s="1" t="str">
        <f>IF(AND(AH$2&gt;=$A7,AH$2&lt;=$B7),"x","")</f>
        <v/>
      </c>
      <c r="AJ7" s="1"/>
      <c r="AK7" s="1"/>
    </row>
    <row r="8" spans="1:37" x14ac:dyDescent="0.25">
      <c r="A8" s="4">
        <v>40934</v>
      </c>
      <c r="B8" s="4">
        <v>40935</v>
      </c>
      <c r="D8" s="1" t="str">
        <f>IF(AND(D$2&gt;=$A8,D$2&lt;=$B8),"x","")</f>
        <v/>
      </c>
      <c r="E8" s="1" t="str">
        <f>IF(AND(E$2&gt;=$A8,E$2&lt;=$B8),"x","")</f>
        <v/>
      </c>
      <c r="F8" s="1" t="str">
        <f>IF(AND(F$2&gt;=$A8,F$2&lt;=$B8),"x","")</f>
        <v/>
      </c>
      <c r="G8" s="1" t="str">
        <f>IF(AND(G$2&gt;=$A8,G$2&lt;=$B8),"x","")</f>
        <v/>
      </c>
      <c r="H8" s="1" t="str">
        <f>IF(AND(H$2&gt;=$A8,H$2&lt;=$B8),"x","")</f>
        <v/>
      </c>
      <c r="I8" s="1" t="str">
        <f>IF(AND(I$2&gt;=$A8,I$2&lt;=$B8),"x","")</f>
        <v/>
      </c>
      <c r="J8" s="1" t="str">
        <f>IF(AND(J$2&gt;=$A8,J$2&lt;=$B8),"x","")</f>
        <v/>
      </c>
      <c r="K8" s="1" t="str">
        <f>IF(AND(K$2&gt;=$A8,K$2&lt;=$B8),"x","")</f>
        <v/>
      </c>
      <c r="L8" s="1" t="str">
        <f>IF(AND(L$2&gt;=$A8,L$2&lt;=$B8),"x","")</f>
        <v/>
      </c>
      <c r="M8" s="1" t="str">
        <f>IF(AND(M$2&gt;=$A8,M$2&lt;=$B8),"x","")</f>
        <v/>
      </c>
      <c r="N8" s="1" t="str">
        <f>IF(AND(N$2&gt;=$A8,N$2&lt;=$B8),"x","")</f>
        <v/>
      </c>
      <c r="O8" s="1" t="str">
        <f>IF(AND(O$2&gt;=$A8,O$2&lt;=$B8),"x","")</f>
        <v/>
      </c>
      <c r="P8" s="1" t="str">
        <f>IF(AND(P$2&gt;=$A8,P$2&lt;=$B8),"x","")</f>
        <v/>
      </c>
      <c r="Q8" s="1" t="str">
        <f>IF(AND(Q$2&gt;=$A8,Q$2&lt;=$B8),"x","")</f>
        <v/>
      </c>
      <c r="R8" s="1" t="str">
        <f>IF(AND(R$2&gt;=$A8,R$2&lt;=$B8),"x","")</f>
        <v/>
      </c>
      <c r="S8" s="1" t="str">
        <f>IF(AND(S$2&gt;=$A8,S$2&lt;=$B8),"x","")</f>
        <v/>
      </c>
      <c r="T8" s="1" t="str">
        <f>IF(AND(T$2&gt;=$A8,T$2&lt;=$B8),"x","")</f>
        <v/>
      </c>
      <c r="U8" s="1" t="str">
        <f>IF(AND(U$2&gt;=$A8,U$2&lt;=$B8),"x","")</f>
        <v/>
      </c>
      <c r="V8" s="1" t="str">
        <f>IF(AND(V$2&gt;=$A8,V$2&lt;=$B8),"x","")</f>
        <v/>
      </c>
      <c r="W8" s="1" t="str">
        <f>IF(AND(W$2&gt;=$A8,W$2&lt;=$B8),"x","")</f>
        <v/>
      </c>
      <c r="X8" s="1" t="str">
        <f>IF(AND(X$2&gt;=$A8,X$2&lt;=$B8),"x","")</f>
        <v/>
      </c>
      <c r="Y8" s="1" t="str">
        <f>IF(AND(Y$2&gt;=$A8,Y$2&lt;=$B8),"x","")</f>
        <v/>
      </c>
      <c r="Z8" s="1" t="str">
        <f>IF(AND(Z$2&gt;=$A8,Z$2&lt;=$B8),"x","")</f>
        <v/>
      </c>
      <c r="AA8" s="1" t="str">
        <f>IF(AND(AA$2&gt;=$A8,AA$2&lt;=$B8),"x","")</f>
        <v/>
      </c>
      <c r="AB8" s="1" t="str">
        <f>IF(AND(AB$2&gt;=$A8,AB$2&lt;=$B8),"x","")</f>
        <v/>
      </c>
      <c r="AC8" s="1" t="str">
        <f>IF(AND(AC$2&gt;=$A8,AC$2&lt;=$B8),"x","")</f>
        <v>x</v>
      </c>
      <c r="AD8" s="1" t="str">
        <f>IF(AND(AD$2&gt;=$A8,AD$2&lt;=$B8),"x","")</f>
        <v>x</v>
      </c>
      <c r="AE8" s="1" t="str">
        <f>IF(AND(AE$2&gt;=$A8,AE$2&lt;=$B8),"x","")</f>
        <v/>
      </c>
      <c r="AF8" s="1" t="str">
        <f>IF(AND(AF$2&gt;=$A8,AF$2&lt;=$B8),"x","")</f>
        <v/>
      </c>
      <c r="AG8" s="1" t="str">
        <f>IF(AND(AG$2&gt;=$A8,AG$2&lt;=$B8),"x","")</f>
        <v/>
      </c>
      <c r="AH8" s="1" t="str">
        <f>IF(AND(AH$2&gt;=$A8,AH$2&lt;=$B8),"x","")</f>
        <v/>
      </c>
    </row>
    <row r="9" spans="1:37" x14ac:dyDescent="0.25">
      <c r="A9" s="4">
        <v>40937</v>
      </c>
      <c r="B9" s="4">
        <v>40939</v>
      </c>
      <c r="D9" s="1" t="str">
        <f>IF(AND(D$2&gt;=$A9,D$2&lt;=$B9),"x","")</f>
        <v/>
      </c>
      <c r="E9" s="1" t="str">
        <f>IF(AND(E$2&gt;=$A9,E$2&lt;=$B9),"x","")</f>
        <v/>
      </c>
      <c r="F9" s="1" t="str">
        <f>IF(AND(F$2&gt;=$A9,F$2&lt;=$B9),"x","")</f>
        <v/>
      </c>
      <c r="G9" s="1" t="str">
        <f>IF(AND(G$2&gt;=$A9,G$2&lt;=$B9),"x","")</f>
        <v/>
      </c>
      <c r="H9" s="1" t="str">
        <f>IF(AND(H$2&gt;=$A9,H$2&lt;=$B9),"x","")</f>
        <v/>
      </c>
      <c r="I9" s="1" t="str">
        <f>IF(AND(I$2&gt;=$A9,I$2&lt;=$B9),"x","")</f>
        <v/>
      </c>
      <c r="J9" s="1" t="str">
        <f>IF(AND(J$2&gt;=$A9,J$2&lt;=$B9),"x","")</f>
        <v/>
      </c>
      <c r="K9" s="1" t="str">
        <f>IF(AND(K$2&gt;=$A9,K$2&lt;=$B9),"x","")</f>
        <v/>
      </c>
      <c r="L9" s="1" t="str">
        <f>IF(AND(L$2&gt;=$A9,L$2&lt;=$B9),"x","")</f>
        <v/>
      </c>
      <c r="M9" s="1" t="str">
        <f>IF(AND(M$2&gt;=$A9,M$2&lt;=$B9),"x","")</f>
        <v/>
      </c>
      <c r="N9" s="1" t="str">
        <f>IF(AND(N$2&gt;=$A9,N$2&lt;=$B9),"x","")</f>
        <v/>
      </c>
      <c r="O9" s="1" t="str">
        <f>IF(AND(O$2&gt;=$A9,O$2&lt;=$B9),"x","")</f>
        <v/>
      </c>
      <c r="P9" s="1" t="str">
        <f>IF(AND(P$2&gt;=$A9,P$2&lt;=$B9),"x","")</f>
        <v/>
      </c>
      <c r="Q9" s="1" t="str">
        <f>IF(AND(Q$2&gt;=$A9,Q$2&lt;=$B9),"x","")</f>
        <v/>
      </c>
      <c r="R9" s="1" t="str">
        <f>IF(AND(R$2&gt;=$A9,R$2&lt;=$B9),"x","")</f>
        <v/>
      </c>
      <c r="S9" s="1" t="str">
        <f>IF(AND(S$2&gt;=$A9,S$2&lt;=$B9),"x","")</f>
        <v/>
      </c>
      <c r="T9" s="1" t="str">
        <f>IF(AND(T$2&gt;=$A9,T$2&lt;=$B9),"x","")</f>
        <v/>
      </c>
      <c r="U9" s="1" t="str">
        <f>IF(AND(U$2&gt;=$A9,U$2&lt;=$B9),"x","")</f>
        <v/>
      </c>
      <c r="V9" s="1" t="str">
        <f>IF(AND(V$2&gt;=$A9,V$2&lt;=$B9),"x","")</f>
        <v/>
      </c>
      <c r="W9" s="1" t="str">
        <f>IF(AND(W$2&gt;=$A9,W$2&lt;=$B9),"x","")</f>
        <v/>
      </c>
      <c r="X9" s="1" t="str">
        <f>IF(AND(X$2&gt;=$A9,X$2&lt;=$B9),"x","")</f>
        <v/>
      </c>
      <c r="Y9" s="1" t="str">
        <f>IF(AND(Y$2&gt;=$A9,Y$2&lt;=$B9),"x","")</f>
        <v/>
      </c>
      <c r="Z9" s="1" t="str">
        <f>IF(AND(Z$2&gt;=$A9,Z$2&lt;=$B9),"x","")</f>
        <v/>
      </c>
      <c r="AA9" s="1" t="str">
        <f>IF(AND(AA$2&gt;=$A9,AA$2&lt;=$B9),"x","")</f>
        <v/>
      </c>
      <c r="AB9" s="1" t="str">
        <f>IF(AND(AB$2&gt;=$A9,AB$2&lt;=$B9),"x","")</f>
        <v/>
      </c>
      <c r="AC9" s="1" t="str">
        <f>IF(AND(AC$2&gt;=$A9,AC$2&lt;=$B9),"x","")</f>
        <v/>
      </c>
      <c r="AD9" s="1" t="str">
        <f>IF(AND(AD$2&gt;=$A9,AD$2&lt;=$B9),"x","")</f>
        <v/>
      </c>
      <c r="AE9" s="1" t="str">
        <f>IF(AND(AE$2&gt;=$A9,AE$2&lt;=$B9),"x","")</f>
        <v/>
      </c>
      <c r="AF9" s="1" t="str">
        <f>IF(AND(AF$2&gt;=$A9,AF$2&lt;=$B9),"x","")</f>
        <v>x</v>
      </c>
      <c r="AG9" s="1" t="str">
        <f>IF(AND(AG$2&gt;=$A9,AG$2&lt;=$B9),"x","")</f>
        <v>x</v>
      </c>
      <c r="AH9" s="1" t="str">
        <f>IF(AND(AH$2&gt;=$A9,AH$2&lt;=$B9),"x","")</f>
        <v>x</v>
      </c>
    </row>
    <row r="10" spans="1:37" x14ac:dyDescent="0.25">
      <c r="A10" s="4">
        <v>40933</v>
      </c>
      <c r="B10" s="4">
        <v>40939</v>
      </c>
      <c r="D10" s="1" t="str">
        <f>IF(AND(D$2&gt;=$A10,D$2&lt;=$B10),"x","")</f>
        <v/>
      </c>
      <c r="E10" s="1" t="str">
        <f>IF(AND(E$2&gt;=$A10,E$2&lt;=$B10),"x","")</f>
        <v/>
      </c>
      <c r="F10" s="1" t="str">
        <f>IF(AND(F$2&gt;=$A10,F$2&lt;=$B10),"x","")</f>
        <v/>
      </c>
      <c r="G10" s="1" t="str">
        <f>IF(AND(G$2&gt;=$A10,G$2&lt;=$B10),"x","")</f>
        <v/>
      </c>
      <c r="H10" s="1" t="str">
        <f>IF(AND(H$2&gt;=$A10,H$2&lt;=$B10),"x","")</f>
        <v/>
      </c>
      <c r="I10" s="1" t="str">
        <f>IF(AND(I$2&gt;=$A10,I$2&lt;=$B10),"x","")</f>
        <v/>
      </c>
      <c r="J10" s="1" t="str">
        <f>IF(AND(J$2&gt;=$A10,J$2&lt;=$B10),"x","")</f>
        <v/>
      </c>
      <c r="K10" s="1" t="str">
        <f>IF(AND(K$2&gt;=$A10,K$2&lt;=$B10),"x","")</f>
        <v/>
      </c>
      <c r="L10" s="1" t="str">
        <f>IF(AND(L$2&gt;=$A10,L$2&lt;=$B10),"x","")</f>
        <v/>
      </c>
      <c r="M10" s="1" t="str">
        <f>IF(AND(M$2&gt;=$A10,M$2&lt;=$B10),"x","")</f>
        <v/>
      </c>
      <c r="N10" s="1" t="str">
        <f>IF(AND(N$2&gt;=$A10,N$2&lt;=$B10),"x","")</f>
        <v/>
      </c>
      <c r="O10" s="1" t="str">
        <f>IF(AND(O$2&gt;=$A10,O$2&lt;=$B10),"x","")</f>
        <v/>
      </c>
      <c r="P10" s="1" t="str">
        <f>IF(AND(P$2&gt;=$A10,P$2&lt;=$B10),"x","")</f>
        <v/>
      </c>
      <c r="Q10" s="1" t="str">
        <f>IF(AND(Q$2&gt;=$A10,Q$2&lt;=$B10),"x","")</f>
        <v/>
      </c>
      <c r="R10" s="1" t="str">
        <f>IF(AND(R$2&gt;=$A10,R$2&lt;=$B10),"x","")</f>
        <v/>
      </c>
      <c r="S10" s="1" t="str">
        <f>IF(AND(S$2&gt;=$A10,S$2&lt;=$B10),"x","")</f>
        <v/>
      </c>
      <c r="T10" s="1" t="str">
        <f>IF(AND(T$2&gt;=$A10,T$2&lt;=$B10),"x","")</f>
        <v/>
      </c>
      <c r="U10" s="1" t="str">
        <f>IF(AND(U$2&gt;=$A10,U$2&lt;=$B10),"x","")</f>
        <v/>
      </c>
      <c r="V10" s="1" t="str">
        <f>IF(AND(V$2&gt;=$A10,V$2&lt;=$B10),"x","")</f>
        <v/>
      </c>
      <c r="W10" s="1" t="str">
        <f>IF(AND(W$2&gt;=$A10,W$2&lt;=$B10),"x","")</f>
        <v/>
      </c>
      <c r="X10" s="1" t="str">
        <f>IF(AND(X$2&gt;=$A10,X$2&lt;=$B10),"x","")</f>
        <v/>
      </c>
      <c r="Y10" s="1" t="str">
        <f>IF(AND(Y$2&gt;=$A10,Y$2&lt;=$B10),"x","")</f>
        <v/>
      </c>
      <c r="Z10" s="1" t="str">
        <f>IF(AND(Z$2&gt;=$A10,Z$2&lt;=$B10),"x","")</f>
        <v/>
      </c>
      <c r="AA10" s="1" t="str">
        <f>IF(AND(AA$2&gt;=$A10,AA$2&lt;=$B10),"x","")</f>
        <v/>
      </c>
      <c r="AB10" s="1" t="str">
        <f>IF(AND(AB$2&gt;=$A10,AB$2&lt;=$B10),"x","")</f>
        <v>x</v>
      </c>
      <c r="AC10" s="1" t="str">
        <f>IF(AND(AC$2&gt;=$A10,AC$2&lt;=$B10),"x","")</f>
        <v>x</v>
      </c>
      <c r="AD10" s="1" t="str">
        <f>IF(AND(AD$2&gt;=$A10,AD$2&lt;=$B10),"x","")</f>
        <v>x</v>
      </c>
      <c r="AE10" s="1" t="str">
        <f>IF(AND(AE$2&gt;=$A10,AE$2&lt;=$B10),"x","")</f>
        <v>x</v>
      </c>
      <c r="AF10" s="1" t="str">
        <f>IF(AND(AF$2&gt;=$A10,AF$2&lt;=$B10),"x","")</f>
        <v>x</v>
      </c>
      <c r="AG10" s="1" t="str">
        <f>IF(AND(AG$2&gt;=$A10,AG$2&lt;=$B10),"x","")</f>
        <v>x</v>
      </c>
      <c r="AH10" s="1" t="str">
        <f>IF(AND(AH$2&gt;=$A10,AH$2&lt;=$B10),"x","")</f>
        <v>x</v>
      </c>
    </row>
    <row r="11" spans="1:37" x14ac:dyDescent="0.25">
      <c r="A11" s="1"/>
      <c r="D11" s="2" t="s">
        <v>0</v>
      </c>
      <c r="E11" s="2"/>
      <c r="F11" s="2"/>
      <c r="G11" s="2"/>
      <c r="H11" s="2"/>
      <c r="I11" s="2" t="s">
        <v>0</v>
      </c>
      <c r="J11" s="2"/>
      <c r="K11" s="2"/>
      <c r="L11" s="2"/>
      <c r="M11" s="2"/>
      <c r="N11" s="2"/>
      <c r="O11" s="2"/>
      <c r="P11" s="2"/>
      <c r="Q11" s="2" t="s">
        <v>0</v>
      </c>
      <c r="R11" s="2" t="s">
        <v>0</v>
      </c>
      <c r="S11" s="2"/>
      <c r="T11" s="2"/>
      <c r="U11" s="2"/>
      <c r="V11" s="2"/>
      <c r="W11" s="2"/>
      <c r="X11" s="2"/>
      <c r="Y11" s="2" t="s">
        <v>0</v>
      </c>
      <c r="Z11" s="2" t="s">
        <v>0</v>
      </c>
      <c r="AA11" s="2" t="s">
        <v>0</v>
      </c>
      <c r="AB11" s="2"/>
      <c r="AC11" s="2"/>
      <c r="AD11" s="2"/>
      <c r="AE11" s="2"/>
      <c r="AF11" s="2"/>
      <c r="AG11" s="2"/>
      <c r="AH11" s="2"/>
    </row>
    <row r="12" spans="1:37" x14ac:dyDescent="0.25"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</row>
    <row r="13" spans="1:37" x14ac:dyDescent="0.25">
      <c r="A13" s="7" t="s">
        <v>1</v>
      </c>
      <c r="B13" s="6">
        <v>40909</v>
      </c>
      <c r="C13" s="6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</row>
    <row r="14" spans="1:37" x14ac:dyDescent="0.25">
      <c r="A14" s="7" t="s">
        <v>2</v>
      </c>
      <c r="B14" s="6">
        <v>40939</v>
      </c>
      <c r="C14" s="6"/>
    </row>
    <row r="15" spans="1:37" x14ac:dyDescent="0.25">
      <c r="A15" s="7"/>
    </row>
    <row r="16" spans="1:37" x14ac:dyDescent="0.25">
      <c r="A16" s="7" t="s">
        <v>3</v>
      </c>
      <c r="B16" s="9">
        <f>IFERROR(SMALL(IF(COUNTIFS(Table1[Start:],"&lt;="&amp;$B$13+ROW($A$1:INDEX($A:$A,$B$14-$B$13))-1,Table1[End:],"&gt;="&amp;$B$13+ROW($A$1:INDEX($A:$A,$B$14-$B$13))-1),"",$B$13+ROW($A$1:INDEX($A:$A,$B$14-$B$13))-1),ROW(A1)),"")</f>
        <v>40909</v>
      </c>
    </row>
    <row r="17" spans="2:2" x14ac:dyDescent="0.25">
      <c r="B17" s="9">
        <f t="array" ref="B17">IFERROR(SMALL(IF(COUNTIFS(Table1[Start:],"&lt;="&amp;$B$13+ROW($A$1:INDEX($A:$A,$B$14-$B$13))-1,Table1[End:],"&gt;="&amp;$B$13+ROW($A$1:INDEX($A:$A,$B$14-$B$13))-1),"",$B$13+ROW($A$1:INDEX($A:$A,$B$14-$B$13))-1),ROW(A2)),"")</f>
        <v>40914</v>
      </c>
    </row>
    <row r="18" spans="2:2" x14ac:dyDescent="0.25">
      <c r="B18" s="9">
        <f t="array" ref="B18">IFERROR(SMALL(IF(COUNTIFS(Table1[Start:],"&lt;="&amp;$B$13+ROW($A$1:INDEX($A:$A,$B$14-$B$13))-1,Table1[End:],"&gt;="&amp;$B$13+ROW($A$1:INDEX($A:$A,$B$14-$B$13))-1),"",$B$13+ROW($A$1:INDEX($A:$A,$B$14-$B$13))-1),ROW(A3)),"")</f>
        <v>40922</v>
      </c>
    </row>
    <row r="19" spans="2:2" x14ac:dyDescent="0.25">
      <c r="B19" s="9">
        <f t="array" ref="B19">IFERROR(SMALL(IF(COUNTIFS(Table1[Start:],"&lt;="&amp;$B$13+ROW($A$1:INDEX($A:$A,$B$14-$B$13))-1,Table1[End:],"&gt;="&amp;$B$13+ROW($A$1:INDEX($A:$A,$B$14-$B$13))-1),"",$B$13+ROW($A$1:INDEX($A:$A,$B$14-$B$13))-1),ROW(A4)),"")</f>
        <v>40923</v>
      </c>
    </row>
    <row r="20" spans="2:2" x14ac:dyDescent="0.25">
      <c r="B20" s="9">
        <f t="array" ref="B20">IFERROR(SMALL(IF(COUNTIFS(Table1[Start:],"&lt;="&amp;$B$13+ROW($A$1:INDEX($A:$A,$B$14-$B$13))-1,Table1[End:],"&gt;="&amp;$B$13+ROW($A$1:INDEX($A:$A,$B$14-$B$13))-1),"",$B$13+ROW($A$1:INDEX($A:$A,$B$14-$B$13))-1),ROW(A5)),"")</f>
        <v>40930</v>
      </c>
    </row>
    <row r="21" spans="2:2" x14ac:dyDescent="0.25">
      <c r="B21" s="9">
        <f t="array" ref="B21">IFERROR(SMALL(IF(COUNTIFS(Table1[Start:],"&lt;="&amp;$B$13+ROW($A$1:INDEX($A:$A,$B$14-$B$13))-1,Table1[End:],"&gt;="&amp;$B$13+ROW($A$1:INDEX($A:$A,$B$14-$B$13))-1),"",$B$13+ROW($A$1:INDEX($A:$A,$B$14-$B$13))-1),ROW(A6)),"")</f>
        <v>40931</v>
      </c>
    </row>
    <row r="22" spans="2:2" x14ac:dyDescent="0.25">
      <c r="B22" s="9">
        <f t="array" ref="B22">IFERROR(SMALL(IF(COUNTIFS(Table1[Start:],"&lt;="&amp;$B$13+ROW($A$1:INDEX($A:$A,$B$14-$B$13))-1,Table1[End:],"&gt;="&amp;$B$13+ROW($A$1:INDEX($A:$A,$B$14-$B$13))-1),"",$B$13+ROW($A$1:INDEX($A:$A,$B$14-$B$13))-1),ROW(A7)),"")</f>
        <v>40932</v>
      </c>
    </row>
    <row r="23" spans="2:2" x14ac:dyDescent="0.25">
      <c r="B23" s="9" t="str">
        <f t="array" ref="B23">IFERROR(SMALL(IF(COUNTIFS(Table1[Start:],"&lt;="&amp;$B$13+ROW($A$1:INDEX($A:$A,$B$14-$B$13))-1,Table1[End:],"&gt;="&amp;$B$13+ROW($A$1:INDEX($A:$A,$B$14-$B$13))-1),"",$B$13+ROW($A$1:INDEX($A:$A,$B$14-$B$13))-1),ROW(A8)),"")</f>
        <v/>
      </c>
    </row>
    <row r="24" spans="2:2" x14ac:dyDescent="0.25">
      <c r="B24" s="9" t="str">
        <f t="array" ref="B24">IFERROR(SMALL(IF(COUNTIFS(Table1[Start:],"&lt;="&amp;$B$13+ROW($A$1:INDEX($A:$A,$B$14-$B$13))-1,Table1[End:],"&gt;="&amp;$B$13+ROW($A$1:INDEX($A:$A,$B$14-$B$13))-1),"",$B$13+ROW($A$1:INDEX($A:$A,$B$14-$B$13))-1),ROW(A9)),"")</f>
        <v/>
      </c>
    </row>
    <row r="25" spans="2:2" x14ac:dyDescent="0.25">
      <c r="B25" s="9" t="str">
        <f t="array" ref="B25">IFERROR(SMALL(IF(COUNTIFS(Table1[Start:],"&lt;="&amp;$B$13+ROW($A$1:INDEX($A:$A,$B$14-$B$13))-1,Table1[End:],"&gt;="&amp;$B$13+ROW($A$1:INDEX($A:$A,$B$14-$B$13))-1),"",$B$13+ROW($A$1:INDEX($A:$A,$B$14-$B$13))-1),ROW(A10)),"")</f>
        <v/>
      </c>
    </row>
    <row r="26" spans="2:2" x14ac:dyDescent="0.25">
      <c r="B26" s="9" t="str">
        <f t="array" ref="B26">IFERROR(SMALL(IF(COUNTIFS(Table1[Start:],"&lt;="&amp;$B$13+ROW($A$1:INDEX($A:$A,$B$14-$B$13))-1,Table1[End:],"&gt;="&amp;$B$13+ROW($A$1:INDEX($A:$A,$B$14-$B$13))-1),"",$B$13+ROW($A$1:INDEX($A:$A,$B$14-$B$13))-1),ROW(A11)),"")</f>
        <v/>
      </c>
    </row>
    <row r="27" spans="2:2" x14ac:dyDescent="0.25">
      <c r="B27" s="9" t="str">
        <f t="array" ref="B27">IFERROR(SMALL(IF(COUNTIFS(Table1[Start:],"&lt;="&amp;$B$13+ROW($A$1:INDEX($A:$A,$B$14-$B$13))-1,Table1[End:],"&gt;="&amp;$B$13+ROW($A$1:INDEX($A:$A,$B$14-$B$13))-1),"",$B$13+ROW($A$1:INDEX($A:$A,$B$14-$B$13))-1),ROW(A12)),"")</f>
        <v/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2012-10-22T06:44:55Z</dcterms:created>
  <dcterms:modified xsi:type="dcterms:W3CDTF">2012-10-22T11:27:39Z</dcterms:modified>
</cp:coreProperties>
</file>