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30" windowWidth="19035" windowHeight="12120"/>
  </bookViews>
  <sheets>
    <sheet name="Sheet1" sheetId="2" r:id="rId1"/>
  </sheets>
  <calcPr calcId="125725"/>
</workbook>
</file>

<file path=xl/calcChain.xml><?xml version="1.0" encoding="utf-8"?>
<calcChain xmlns="http://schemas.openxmlformats.org/spreadsheetml/2006/main">
  <c r="C9" i="2" a="1"/>
  <c r="C9" s="1"/>
  <c r="D9" a="1"/>
  <c r="D9" s="1"/>
  <c r="C10" a="1"/>
  <c r="C10" s="1"/>
  <c r="D10" a="1"/>
  <c r="D10" s="1"/>
  <c r="C11" a="1"/>
  <c r="C11" s="1"/>
  <c r="D11" a="1"/>
  <c r="D11" s="1"/>
  <c r="C12" a="1"/>
  <c r="C12" s="1"/>
  <c r="D12" a="1"/>
  <c r="D12" s="1"/>
  <c r="B10" a="1"/>
  <c r="B10" s="1"/>
  <c r="B11" a="1"/>
  <c r="B11" s="1"/>
  <c r="B12" a="1"/>
  <c r="B12" s="1"/>
  <c r="B9" a="1"/>
  <c r="B9" s="1"/>
</calcChain>
</file>

<file path=xl/sharedStrings.xml><?xml version="1.0" encoding="utf-8"?>
<sst xmlns="http://schemas.openxmlformats.org/spreadsheetml/2006/main" count="21" uniqueCount="10">
  <si>
    <t>A</t>
  </si>
  <si>
    <t>B</t>
  </si>
  <si>
    <t>Sample</t>
  </si>
  <si>
    <t>Group</t>
  </si>
  <si>
    <t>Number</t>
  </si>
  <si>
    <t>Category</t>
  </si>
  <si>
    <t>Sample0</t>
  </si>
  <si>
    <t>AA111</t>
  </si>
  <si>
    <t>Sample1</t>
  </si>
  <si>
    <t>Duplicate columns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</si>
</sst>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2" fillId="0" borderId="0" xfId="0" applyFont="1" applyAlignment="1">
      <alignment horizontal="left" indent="1"/>
    </xf>
  </cellXfs>
  <cellStyles count="1">
    <cellStyle name="Normal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Z39"/>
  <sheetViews>
    <sheetView tabSelected="1" workbookViewId="0"/>
  </sheetViews>
  <sheetFormatPr defaultRowHeight="12.75"/>
  <cols>
    <col min="1" max="1" width="10.85546875" bestFit="1" customWidth="1"/>
    <col min="2" max="5" width="10" style="2" bestFit="1" customWidth="1"/>
    <col min="6" max="25" width="10" bestFit="1" customWidth="1"/>
  </cols>
  <sheetData>
    <row r="1" spans="1:26">
      <c r="B1" s="1"/>
      <c r="C1" s="1"/>
      <c r="D1" s="1"/>
      <c r="E1" s="1"/>
    </row>
    <row r="2" spans="1:26">
      <c r="A2" s="1" t="s">
        <v>2</v>
      </c>
      <c r="B2" s="2" t="s">
        <v>6</v>
      </c>
      <c r="C2" s="2" t="s">
        <v>6</v>
      </c>
      <c r="D2" s="2" t="s">
        <v>8</v>
      </c>
      <c r="E2" s="2" t="s">
        <v>6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>
      <c r="A3" s="1" t="s">
        <v>3</v>
      </c>
      <c r="B3" s="2" t="s">
        <v>1</v>
      </c>
      <c r="C3" s="2" t="s">
        <v>1</v>
      </c>
      <c r="D3" s="2" t="s">
        <v>0</v>
      </c>
      <c r="E3" s="3" t="s">
        <v>1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>
      <c r="A4" s="1" t="s">
        <v>4</v>
      </c>
      <c r="B4" s="2">
        <v>11</v>
      </c>
      <c r="C4" s="2">
        <v>10</v>
      </c>
      <c r="D4" s="2">
        <v>11</v>
      </c>
      <c r="E4" s="2">
        <v>10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>
      <c r="A5" s="1" t="s">
        <v>5</v>
      </c>
      <c r="B5" s="2" t="s">
        <v>7</v>
      </c>
      <c r="C5" s="3" t="s">
        <v>7</v>
      </c>
      <c r="D5" s="2" t="s">
        <v>7</v>
      </c>
      <c r="E5" s="2" t="s">
        <v>7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7" spans="1:26">
      <c r="A7" s="1" t="s">
        <v>9</v>
      </c>
    </row>
    <row r="9" spans="1:26">
      <c r="A9" s="1" t="s">
        <v>2</v>
      </c>
      <c r="B9" s="2" t="str">
        <f t="array" ref="B9">INDEX($B$2:$E$5,ROW(A1),SMALL(IF(COUNTIFS($B$2:$E$2,$B$2:$E$2,$B$3:$E$3,$B$3:$E$3,$B$4:$E$4,$B$4:$E$4,$B$5:$E$5,$B$5:$E$5)&gt;1,COLUMN($B$2:$E$2)-MIN(COLUMN($B$2:$E$2))+1),COLUMN(A1)))</f>
        <v>Sample0</v>
      </c>
      <c r="C9" s="2" t="str">
        <f t="array" ref="C9">INDEX($B$2:$E$5,ROW(B1),SMALL(IF(COUNTIFS($B$2:$E$2,$B$2:$E$2,$B$3:$E$3,$B$3:$E$3,$B$4:$E$4,$B$4:$E$4,$B$5:$E$5,$B$5:$E$5)&gt;1,COLUMN($B$2:$E$2)-MIN(COLUMN($B$2:$E$2))+1),COLUMN(B1)))</f>
        <v>Sample0</v>
      </c>
      <c r="D9" s="2" t="e">
        <f t="array" ref="D9">INDEX($B$2:$E$5,ROW(C1),SMALL(IF(COUNTIFS($B$2:$E$2,$B$2:$E$2,$B$3:$E$3,$B$3:$E$3,$B$4:$E$4,$B$4:$E$4,$B$5:$E$5,$B$5:$E$5)&gt;1,COLUMN($B$2:$E$2)-MIN(COLUMN($B$2:$E$2))+1),COLUMN(C1)))</f>
        <v>#NUM!</v>
      </c>
    </row>
    <row r="10" spans="1:26">
      <c r="A10" s="1" t="s">
        <v>3</v>
      </c>
      <c r="B10" s="2" t="str">
        <f t="array" ref="B10">INDEX($B$2:$E$5,ROW(A2),SMALL(IF(COUNTIFS($B$2:$E$2,$B$2:$E$2,$B$3:$E$3,$B$3:$E$3,$B$4:$E$4,$B$4:$E$4,$B$5:$E$5,$B$5:$E$5)&gt;1,COLUMN($B$2:$E$2)-MIN(COLUMN($B$2:$E$2))+1),COLUMN(A2)))</f>
        <v>B</v>
      </c>
      <c r="C10" s="2" t="str">
        <f t="array" ref="C10">INDEX($B$2:$E$5,ROW(B2),SMALL(IF(COUNTIFS($B$2:$E$2,$B$2:$E$2,$B$3:$E$3,$B$3:$E$3,$B$4:$E$4,$B$4:$E$4,$B$5:$E$5,$B$5:$E$5)&gt;1,COLUMN($B$2:$E$2)-MIN(COLUMN($B$2:$E$2))+1),COLUMN(B2)))</f>
        <v>B</v>
      </c>
      <c r="D10" s="2" t="e">
        <f t="array" ref="D10">INDEX($B$2:$E$5,ROW(C2),SMALL(IF(COUNTIFS($B$2:$E$2,$B$2:$E$2,$B$3:$E$3,$B$3:$E$3,$B$4:$E$4,$B$4:$E$4,$B$5:$E$5,$B$5:$E$5)&gt;1,COLUMN($B$2:$E$2)-MIN(COLUMN($B$2:$E$2))+1),COLUMN(C2)))</f>
        <v>#NUM!</v>
      </c>
    </row>
    <row r="11" spans="1:26">
      <c r="A11" s="1" t="s">
        <v>4</v>
      </c>
      <c r="B11" s="2">
        <f t="array" ref="B11">INDEX($B$2:$E$5,ROW(A3),SMALL(IF(COUNTIFS($B$2:$E$2,$B$2:$E$2,$B$3:$E$3,$B$3:$E$3,$B$4:$E$4,$B$4:$E$4,$B$5:$E$5,$B$5:$E$5)&gt;1,COLUMN($B$2:$E$2)-MIN(COLUMN($B$2:$E$2))+1),COLUMN(A3)))</f>
        <v>10</v>
      </c>
      <c r="C11" s="2">
        <f t="array" ref="C11">INDEX($B$2:$E$5,ROW(B3),SMALL(IF(COUNTIFS($B$2:$E$2,$B$2:$E$2,$B$3:$E$3,$B$3:$E$3,$B$4:$E$4,$B$4:$E$4,$B$5:$E$5,$B$5:$E$5)&gt;1,COLUMN($B$2:$E$2)-MIN(COLUMN($B$2:$E$2))+1),COLUMN(B3)))</f>
        <v>10</v>
      </c>
      <c r="D11" s="2" t="e">
        <f t="array" ref="D11">INDEX($B$2:$E$5,ROW(C3),SMALL(IF(COUNTIFS($B$2:$E$2,$B$2:$E$2,$B$3:$E$3,$B$3:$E$3,$B$4:$E$4,$B$4:$E$4,$B$5:$E$5,$B$5:$E$5)&gt;1,COLUMN($B$2:$E$2)-MIN(COLUMN($B$2:$E$2))+1),COLUMN(C3)))</f>
        <v>#NUM!</v>
      </c>
    </row>
    <row r="12" spans="1:26">
      <c r="A12" s="1" t="s">
        <v>5</v>
      </c>
      <c r="B12" s="2" t="str">
        <f t="array" ref="B12">INDEX($B$2:$E$5,ROW(A4),SMALL(IF(COUNTIFS($B$2:$E$2,$B$2:$E$2,$B$3:$E$3,$B$3:$E$3,$B$4:$E$4,$B$4:$E$4,$B$5:$E$5,$B$5:$E$5)&gt;1,COLUMN($B$2:$E$2)-MIN(COLUMN($B$2:$E$2))+1),COLUMN(A4)))</f>
        <v>AA111</v>
      </c>
      <c r="C12" s="2" t="str">
        <f t="array" ref="C12">INDEX($B$2:$E$5,ROW(B4),SMALL(IF(COUNTIFS($B$2:$E$2,$B$2:$E$2,$B$3:$E$3,$B$3:$E$3,$B$4:$E$4,$B$4:$E$4,$B$5:$E$5,$B$5:$E$5)&gt;1,COLUMN($B$2:$E$2)-MIN(COLUMN($B$2:$E$2))+1),COLUMN(B4)))</f>
        <v>AA111</v>
      </c>
      <c r="D12" s="2" t="e">
        <f t="array" ref="D12">INDEX($B$2:$E$5,ROW(C4),SMALL(IF(COUNTIFS($B$2:$E$2,$B$2:$E$2,$B$3:$E$3,$B$3:$E$3,$B$4:$E$4,$B$4:$E$4,$B$5:$E$5,$B$5:$E$5)&gt;1,COLUMN($B$2:$E$2)-MIN(COLUMN($B$2:$E$2))+1),COLUMN(C4)))</f>
        <v>#NUM!</v>
      </c>
    </row>
    <row r="21" spans="1:4">
      <c r="B21" s="3"/>
    </row>
    <row r="24" spans="1:4">
      <c r="A24" s="1"/>
      <c r="B24" s="1"/>
      <c r="C24" s="1"/>
      <c r="D24" s="1"/>
    </row>
    <row r="25" spans="1:4">
      <c r="A25" s="2"/>
    </row>
    <row r="26" spans="1:4">
      <c r="A26" s="2"/>
    </row>
    <row r="27" spans="1:4">
      <c r="A27" s="2"/>
    </row>
    <row r="28" spans="1:4">
      <c r="A28" s="2"/>
    </row>
    <row r="29" spans="1:4">
      <c r="A29" s="2"/>
    </row>
    <row r="30" spans="1:4">
      <c r="A30" s="2"/>
    </row>
    <row r="31" spans="1:4">
      <c r="A31" s="2"/>
    </row>
    <row r="32" spans="1:4">
      <c r="A32" s="2"/>
    </row>
    <row r="33" spans="1:1">
      <c r="A33" s="2"/>
    </row>
    <row r="34" spans="1:1">
      <c r="A34" s="2"/>
    </row>
    <row r="35" spans="1:1">
      <c r="A35" s="2"/>
    </row>
    <row r="36" spans="1:1">
      <c r="A36" s="2"/>
    </row>
    <row r="37" spans="1:1">
      <c r="A37" s="2"/>
    </row>
    <row r="38" spans="1:1">
      <c r="A38" s="2"/>
    </row>
    <row r="39" spans="1:1">
      <c r="A39" s="2"/>
    </row>
  </sheetData>
  <sortState ref="Q2:Q15">
    <sortCondition ref="Q2:Q15"/>
  </sortState>
  <conditionalFormatting sqref="B2:E5">
    <cfRule type="expression" dxfId="0" priority="1">
      <formula>COUNTIFS($B$2:$E$2,B$2,$B$3:$E$3,B$3,$B$4:$E$4,B$4,$B$5:$E$5,B$5)&gt;1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Boeing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eo882c</dc:creator>
  <cp:lastModifiedBy>Oscar</cp:lastModifiedBy>
  <dcterms:created xsi:type="dcterms:W3CDTF">2009-01-02T17:54:37Z</dcterms:created>
  <dcterms:modified xsi:type="dcterms:W3CDTF">2011-01-04T08:55:49Z</dcterms:modified>
</cp:coreProperties>
</file>