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40" yWindow="690" windowWidth="12915" windowHeight="11760" activeTab="1"/>
  </bookViews>
  <sheets>
    <sheet name="Sheet1" sheetId="1" r:id="rId1"/>
    <sheet name="Sheet2" sheetId="2" r:id="rId2"/>
    <sheet name="Sheet3" sheetId="3" r:id="rId3"/>
  </sheets>
  <definedNames>
    <definedName name="tbl_1">Sheet1!$B$3:$C$7</definedName>
    <definedName name="tbl_2">Sheet2!$B$3:$C$7</definedName>
  </definedNames>
  <calcPr calcId="125725"/>
</workbook>
</file>

<file path=xl/calcChain.xml><?xml version="1.0" encoding="utf-8"?>
<calcChain xmlns="http://schemas.openxmlformats.org/spreadsheetml/2006/main">
  <c r="C13" i="1" a="1"/>
  <c r="C13" s="1"/>
  <c r="C10" a="1"/>
  <c r="C10" s="1"/>
  <c r="C11" a="1"/>
  <c r="C11" s="1"/>
  <c r="C12" a="1"/>
  <c r="C12" s="1"/>
  <c r="C9" a="1"/>
  <c r="C9" s="1"/>
</calcChain>
</file>

<file path=xl/sharedStrings.xml><?xml version="1.0" encoding="utf-8"?>
<sst xmlns="http://schemas.openxmlformats.org/spreadsheetml/2006/main" count="13" uniqueCount="6">
  <si>
    <t>Table 1</t>
  </si>
  <si>
    <t>Table 2</t>
  </si>
  <si>
    <t>Pen</t>
  </si>
  <si>
    <t>Eraser</t>
  </si>
  <si>
    <t>Paper</t>
  </si>
  <si>
    <t>Paper clip</t>
  </si>
</sst>
</file>

<file path=xl/styles.xml><?xml version="1.0" encoding="utf-8"?>
<styleSheet xmlns="http://schemas.openxmlformats.org/spreadsheetml/2006/main">
  <numFmts count="1">
    <numFmt numFmtId="164" formatCode="[$$-409]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 applyAlignment="1">
      <alignment horizontal="left" indent="1"/>
    </xf>
    <xf numFmtId="164" fontId="0" fillId="0" borderId="2" xfId="0" applyNumberFormat="1" applyFill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164" fontId="0" fillId="0" borderId="4" xfId="0" applyNumberFormat="1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164" fontId="0" fillId="0" borderId="6" xfId="0" applyNumberFormat="1" applyFill="1" applyBorder="1" applyAlignment="1">
      <alignment horizontal="left" indent="1"/>
    </xf>
    <xf numFmtId="164" fontId="0" fillId="0" borderId="0" xfId="0" applyNumberForma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38100</xdr:rowOff>
    </xdr:from>
    <xdr:to>
      <xdr:col>3</xdr:col>
      <xdr:colOff>381000</xdr:colOff>
      <xdr:row>25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23</xdr:row>
      <xdr:rowOff>38100</xdr:rowOff>
    </xdr:from>
    <xdr:to>
      <xdr:col>6</xdr:col>
      <xdr:colOff>476250</xdr:colOff>
      <xdr:row>25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23</xdr:row>
      <xdr:rowOff>38100</xdr:rowOff>
    </xdr:from>
    <xdr:to>
      <xdr:col>9</xdr:col>
      <xdr:colOff>571500</xdr:colOff>
      <xdr:row>25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21957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9525</xdr:rowOff>
    </xdr:from>
    <xdr:to>
      <xdr:col>3</xdr:col>
      <xdr:colOff>342900</xdr:colOff>
      <xdr:row>25</xdr:row>
      <xdr:rowOff>19050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47625" y="4410075"/>
          <a:ext cx="18288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428625</xdr:colOff>
      <xdr:row>23</xdr:row>
      <xdr:rowOff>9525</xdr:rowOff>
    </xdr:from>
    <xdr:to>
      <xdr:col>6</xdr:col>
      <xdr:colOff>438150</xdr:colOff>
      <xdr:row>25</xdr:row>
      <xdr:rowOff>19050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1962150" y="441007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523875</xdr:colOff>
      <xdr:row>23</xdr:row>
      <xdr:rowOff>9525</xdr:rowOff>
    </xdr:from>
    <xdr:to>
      <xdr:col>9</xdr:col>
      <xdr:colOff>533400</xdr:colOff>
      <xdr:row>25</xdr:row>
      <xdr:rowOff>19050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3886200" y="441007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C13"/>
  <sheetViews>
    <sheetView showGridLines="0" workbookViewId="0"/>
  </sheetViews>
  <sheetFormatPr defaultRowHeight="15"/>
  <cols>
    <col min="1" max="1" width="2.85546875" customWidth="1"/>
    <col min="2" max="2" width="11" bestFit="1" customWidth="1"/>
  </cols>
  <sheetData>
    <row r="2" spans="2:3" ht="15.75" thickBot="1">
      <c r="B2" t="s">
        <v>0</v>
      </c>
    </row>
    <row r="3" spans="2:3">
      <c r="B3" s="1" t="s">
        <v>2</v>
      </c>
      <c r="C3" s="2">
        <v>1.5</v>
      </c>
    </row>
    <row r="4" spans="2:3">
      <c r="B4" s="3" t="s">
        <v>3</v>
      </c>
      <c r="C4" s="4">
        <v>2</v>
      </c>
    </row>
    <row r="5" spans="2:3">
      <c r="B5" s="3" t="s">
        <v>4</v>
      </c>
      <c r="C5" s="4">
        <v>1.7</v>
      </c>
    </row>
    <row r="6" spans="2:3">
      <c r="B6" s="3" t="s">
        <v>2</v>
      </c>
      <c r="C6" s="4">
        <v>1.7</v>
      </c>
    </row>
    <row r="7" spans="2:3" ht="15.75" thickBot="1">
      <c r="B7" s="5" t="s">
        <v>5</v>
      </c>
      <c r="C7" s="6">
        <v>3</v>
      </c>
    </row>
    <row r="9" spans="2:3">
      <c r="B9" s="9" t="s">
        <v>2</v>
      </c>
      <c r="C9" s="7">
        <f t="array" ref="C9">IFERROR(INDEX(tbl_1,SMALL(IF(($B$9=$B$3:$B$7),ROW($B$3:$B$7)-MIN(ROW($B$3:$B$7))+1,""),ROW(A1)),2),INDEX(tbl_2,SMALL(IF(($B$9=Sheet2!$B$3:$B$7),ROW(Sheet2!$B$3:$B$7)-MIN(ROW(Sheet2!$B$3:$B$7))+1,""),ROW(A1)-SUM(--($B$9=$B$3:$B$7))),2))</f>
        <v>1.5</v>
      </c>
    </row>
    <row r="10" spans="2:3">
      <c r="B10" s="8"/>
      <c r="C10" s="7">
        <f t="array" ref="C10">IFERROR(INDEX(tbl_1,SMALL(IF(($B$9=$B$3:$B$7),ROW($B$3:$B$7)-MIN(ROW($B$3:$B$7))+1,""),ROW(A2)),2),INDEX(tbl_2,SMALL(IF(($B$9=Sheet2!$B$3:$B$7),ROW(Sheet2!$B$3:$B$7)-MIN(ROW(Sheet2!$B$3:$B$7))+1,""),ROW(A2)-SUM(--($B$9=$B$3:$B$7))),2))</f>
        <v>1.7</v>
      </c>
    </row>
    <row r="11" spans="2:3">
      <c r="B11" s="8"/>
      <c r="C11" s="7">
        <f t="array" ref="C11">IFERROR(INDEX(tbl_1,SMALL(IF(($B$9=$B$3:$B$7),ROW($B$3:$B$7)-MIN(ROW($B$3:$B$7))+1,""),ROW(A3)),2),INDEX(tbl_2,SMALL(IF(($B$9=Sheet2!$B$3:$B$7),ROW(Sheet2!$B$3:$B$7)-MIN(ROW(Sheet2!$B$3:$B$7))+1,""),ROW(A3)-SUM(--($B$9=$B$3:$B$7))),2))</f>
        <v>2.5</v>
      </c>
    </row>
    <row r="12" spans="2:3">
      <c r="C12" s="7">
        <f t="array" ref="C12">IFERROR(INDEX(tbl_1,SMALL(IF(($B$9=$B$3:$B$7),ROW($B$3:$B$7)-MIN(ROW($B$3:$B$7))+1,""),ROW(A4)),2),INDEX(tbl_2,SMALL(IF(($B$9=Sheet2!$B$3:$B$7),ROW(Sheet2!$B$3:$B$7)-MIN(ROW(Sheet2!$B$3:$B$7))+1,""),ROW(A4)-SUM(--($B$9=$B$3:$B$7))),2))</f>
        <v>2.7</v>
      </c>
    </row>
    <row r="13" spans="2:3">
      <c r="C13" s="7" t="e">
        <f t="array" ref="C13">IFERROR(INDEX(tbl_1,SMALL(IF(($B$9=$B$3:$B$7),ROW($B$3:$B$7)-MIN(ROW($B$3:$B$7))+1,""),ROW(A5)),2),INDEX(tbl_2,SMALL(IF(($B$9=Sheet2!$B$3:$B$7),ROW(Sheet2!$B$3:$B$7)-MIN(ROW(Sheet2!$B$3:$B$7))+1,""),ROW(A5)-SUM(--($B$9=$B$3:$B$7))),2))</f>
        <v>#NUM!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C7"/>
  <sheetViews>
    <sheetView showGridLines="0" tabSelected="1" workbookViewId="0"/>
  </sheetViews>
  <sheetFormatPr defaultRowHeight="15"/>
  <cols>
    <col min="1" max="1" width="2.85546875" customWidth="1"/>
    <col min="2" max="2" width="11" bestFit="1" customWidth="1"/>
  </cols>
  <sheetData>
    <row r="2" spans="2:3" ht="15.75" thickBot="1">
      <c r="B2" t="s">
        <v>1</v>
      </c>
    </row>
    <row r="3" spans="2:3">
      <c r="B3" s="1" t="s">
        <v>2</v>
      </c>
      <c r="C3" s="2">
        <v>2.5</v>
      </c>
    </row>
    <row r="4" spans="2:3">
      <c r="B4" s="3" t="s">
        <v>3</v>
      </c>
      <c r="C4" s="4">
        <v>3</v>
      </c>
    </row>
    <row r="5" spans="2:3">
      <c r="B5" s="3" t="s">
        <v>4</v>
      </c>
      <c r="C5" s="4">
        <v>2.7</v>
      </c>
    </row>
    <row r="6" spans="2:3">
      <c r="B6" s="3" t="s">
        <v>2</v>
      </c>
      <c r="C6" s="4">
        <v>2.7</v>
      </c>
    </row>
    <row r="7" spans="2:3" ht="15.75" thickBot="1">
      <c r="B7" s="5" t="s">
        <v>5</v>
      </c>
      <c r="C7" s="6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tbl_1</vt:lpstr>
      <vt:lpstr>tbl_2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2011-07-17T20:12:34Z</dcterms:modified>
</cp:coreProperties>
</file>