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803E6F39-5A1D-4C64-AD58-98F49BCC208A}" xr6:coauthVersionLast="40" xr6:coauthVersionMax="40" xr10:uidLastSave="{00000000-0000-0000-0000-000000000000}"/>
  <bookViews>
    <workbookView xWindow="840" yWindow="690" windowWidth="12915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3" l="1" a="1"/>
  <c r="H3" i="3" s="1"/>
  <c r="O3" i="3"/>
  <c r="T3" i="3"/>
  <c r="W3" i="3"/>
  <c r="AB3" i="3"/>
  <c r="AE3" i="3"/>
  <c r="L4" i="3"/>
  <c r="O4" i="3"/>
  <c r="P4" i="3"/>
  <c r="T4" i="3"/>
  <c r="W4" i="3"/>
  <c r="X4" i="3"/>
  <c r="AB4" i="3"/>
  <c r="AE4" i="3"/>
  <c r="H5" i="3"/>
  <c r="L5" i="3"/>
  <c r="O5" i="3"/>
  <c r="P5" i="3"/>
  <c r="T5" i="3"/>
  <c r="W5" i="3"/>
  <c r="X5" i="3"/>
  <c r="AB5" i="3"/>
  <c r="AE5" i="3"/>
  <c r="H6" i="3"/>
  <c r="L6" i="3"/>
  <c r="O6" i="3"/>
  <c r="P6" i="3"/>
  <c r="T6" i="3"/>
  <c r="W6" i="3"/>
  <c r="X6" i="3"/>
  <c r="AB6" i="3"/>
  <c r="AE6" i="3"/>
  <c r="H7" i="3"/>
  <c r="L7" i="3"/>
  <c r="O7" i="3"/>
  <c r="P7" i="3"/>
  <c r="T7" i="3"/>
  <c r="W7" i="3"/>
  <c r="X7" i="3"/>
  <c r="AB7" i="3"/>
  <c r="AE7" i="3"/>
  <c r="H8" i="3"/>
  <c r="L8" i="3"/>
  <c r="O8" i="3"/>
  <c r="P8" i="3"/>
  <c r="T8" i="3"/>
  <c r="W8" i="3"/>
  <c r="X8" i="3"/>
  <c r="AB8" i="3"/>
  <c r="AE8" i="3"/>
  <c r="H9" i="3"/>
  <c r="K9" i="3"/>
  <c r="L9" i="3"/>
  <c r="O9" i="3"/>
  <c r="P9" i="3"/>
  <c r="T9" i="3"/>
  <c r="W9" i="3"/>
  <c r="X9" i="3"/>
  <c r="AB9" i="3"/>
  <c r="AE9" i="3"/>
  <c r="H10" i="3"/>
  <c r="K10" i="3"/>
  <c r="L10" i="3"/>
  <c r="O10" i="3"/>
  <c r="P10" i="3"/>
  <c r="S10" i="3"/>
  <c r="T10" i="3"/>
  <c r="W10" i="3"/>
  <c r="X10" i="3"/>
  <c r="AA10" i="3"/>
  <c r="AB10" i="3"/>
  <c r="AE10" i="3"/>
  <c r="H11" i="3"/>
  <c r="K11" i="3"/>
  <c r="L11" i="3"/>
  <c r="O11" i="3"/>
  <c r="P11" i="3"/>
  <c r="S11" i="3"/>
  <c r="T11" i="3"/>
  <c r="W11" i="3"/>
  <c r="X11" i="3"/>
  <c r="AA11" i="3"/>
  <c r="AB11" i="3"/>
  <c r="AE11" i="3"/>
  <c r="H12" i="3"/>
  <c r="K12" i="3"/>
  <c r="L12" i="3"/>
  <c r="O12" i="3"/>
  <c r="P12" i="3"/>
  <c r="S12" i="3"/>
  <c r="T12" i="3"/>
  <c r="W12" i="3"/>
  <c r="X12" i="3"/>
  <c r="AA12" i="3"/>
  <c r="AB12" i="3"/>
  <c r="AE12" i="3"/>
  <c r="H13" i="3"/>
  <c r="K13" i="3"/>
  <c r="L13" i="3"/>
  <c r="O13" i="3"/>
  <c r="P13" i="3"/>
  <c r="S13" i="3"/>
  <c r="T13" i="3"/>
  <c r="W13" i="3"/>
  <c r="X13" i="3"/>
  <c r="AA13" i="3"/>
  <c r="AB13" i="3"/>
  <c r="AE13" i="3"/>
  <c r="H14" i="3"/>
  <c r="K14" i="3"/>
  <c r="L14" i="3"/>
  <c r="O14" i="3"/>
  <c r="P14" i="3"/>
  <c r="S14" i="3"/>
  <c r="T14" i="3"/>
  <c r="W14" i="3"/>
  <c r="X14" i="3"/>
  <c r="AA14" i="3"/>
  <c r="AB14" i="3"/>
  <c r="AC14" i="3"/>
  <c r="AD14" i="3"/>
  <c r="AE14" i="3"/>
  <c r="H15" i="3"/>
  <c r="K15" i="3"/>
  <c r="L15" i="3"/>
  <c r="M15" i="3"/>
  <c r="N15" i="3"/>
  <c r="O15" i="3"/>
  <c r="P15" i="3"/>
  <c r="S15" i="3"/>
  <c r="T15" i="3"/>
  <c r="U15" i="3"/>
  <c r="V15" i="3"/>
  <c r="W15" i="3"/>
  <c r="X15" i="3"/>
  <c r="AA15" i="3"/>
  <c r="AB15" i="3"/>
  <c r="AC15" i="3"/>
  <c r="AD15" i="3"/>
  <c r="AE15" i="3"/>
  <c r="H16" i="3"/>
  <c r="K16" i="3"/>
  <c r="L16" i="3"/>
  <c r="M16" i="3"/>
  <c r="N16" i="3"/>
  <c r="O16" i="3"/>
  <c r="P16" i="3"/>
  <c r="S16" i="3"/>
  <c r="T16" i="3"/>
  <c r="U16" i="3"/>
  <c r="V16" i="3"/>
  <c r="W16" i="3"/>
  <c r="X16" i="3"/>
  <c r="AA16" i="3"/>
  <c r="AB16" i="3"/>
  <c r="AC16" i="3"/>
  <c r="AD16" i="3"/>
  <c r="AE16" i="3"/>
  <c r="H17" i="3"/>
  <c r="K17" i="3"/>
  <c r="L17" i="3"/>
  <c r="M17" i="3"/>
  <c r="N17" i="3"/>
  <c r="O17" i="3"/>
  <c r="P17" i="3"/>
  <c r="S17" i="3"/>
  <c r="T17" i="3"/>
  <c r="U17" i="3"/>
  <c r="V17" i="3"/>
  <c r="W17" i="3"/>
  <c r="X17" i="3"/>
  <c r="AA17" i="3"/>
  <c r="AB17" i="3"/>
  <c r="AC17" i="3"/>
  <c r="AD17" i="3"/>
  <c r="AE17" i="3"/>
  <c r="H18" i="3"/>
  <c r="K18" i="3"/>
  <c r="L18" i="3"/>
  <c r="M18" i="3"/>
  <c r="N18" i="3"/>
  <c r="O18" i="3"/>
  <c r="P18" i="3"/>
  <c r="S18" i="3"/>
  <c r="T18" i="3"/>
  <c r="U18" i="3"/>
  <c r="V18" i="3"/>
  <c r="W18" i="3"/>
  <c r="X18" i="3"/>
  <c r="AA18" i="3"/>
  <c r="AB18" i="3"/>
  <c r="AC18" i="3"/>
  <c r="AD18" i="3"/>
  <c r="AE18" i="3"/>
  <c r="H19" i="3"/>
  <c r="K19" i="3"/>
  <c r="L19" i="3"/>
  <c r="M19" i="3"/>
  <c r="N19" i="3"/>
  <c r="O19" i="3"/>
  <c r="P19" i="3"/>
  <c r="S19" i="3"/>
  <c r="T19" i="3"/>
  <c r="U19" i="3"/>
  <c r="V19" i="3"/>
  <c r="W19" i="3"/>
  <c r="X19" i="3"/>
  <c r="AA19" i="3"/>
  <c r="AB19" i="3"/>
  <c r="AC19" i="3"/>
  <c r="AD19" i="3"/>
  <c r="AE19" i="3"/>
  <c r="H20" i="3"/>
  <c r="K20" i="3"/>
  <c r="L20" i="3"/>
  <c r="M20" i="3"/>
  <c r="N20" i="3"/>
  <c r="O20" i="3"/>
  <c r="P20" i="3"/>
  <c r="S20" i="3"/>
  <c r="T20" i="3"/>
  <c r="U20" i="3"/>
  <c r="V20" i="3"/>
  <c r="W20" i="3"/>
  <c r="X20" i="3"/>
  <c r="AA20" i="3"/>
  <c r="AB20" i="3"/>
  <c r="AC20" i="3"/>
  <c r="AD20" i="3"/>
  <c r="AE20" i="3"/>
  <c r="H21" i="3"/>
  <c r="K21" i="3"/>
  <c r="L21" i="3"/>
  <c r="M21" i="3"/>
  <c r="N21" i="3"/>
  <c r="O21" i="3"/>
  <c r="P21" i="3"/>
  <c r="S21" i="3"/>
  <c r="T21" i="3"/>
  <c r="U21" i="3"/>
  <c r="V21" i="3"/>
  <c r="W21" i="3"/>
  <c r="X21" i="3"/>
  <c r="AA21" i="3"/>
  <c r="AB21" i="3"/>
  <c r="AC21" i="3"/>
  <c r="AD21" i="3"/>
  <c r="AE21" i="3"/>
  <c r="H22" i="3"/>
  <c r="K22" i="3"/>
  <c r="L22" i="3"/>
  <c r="M22" i="3"/>
  <c r="N22" i="3"/>
  <c r="O22" i="3"/>
  <c r="P22" i="3"/>
  <c r="S22" i="3"/>
  <c r="T22" i="3"/>
  <c r="U22" i="3"/>
  <c r="V22" i="3"/>
  <c r="W22" i="3"/>
  <c r="X22" i="3"/>
  <c r="AA22" i="3"/>
  <c r="AB22" i="3"/>
  <c r="AC22" i="3"/>
  <c r="AD22" i="3"/>
  <c r="AE22" i="3"/>
  <c r="H23" i="3"/>
  <c r="K23" i="3"/>
  <c r="L23" i="3"/>
  <c r="M23" i="3"/>
  <c r="N23" i="3"/>
  <c r="O23" i="3"/>
  <c r="P23" i="3"/>
  <c r="S23" i="3"/>
  <c r="T23" i="3"/>
  <c r="U23" i="3"/>
  <c r="V23" i="3"/>
  <c r="W23" i="3"/>
  <c r="X23" i="3"/>
  <c r="AA23" i="3"/>
  <c r="AB23" i="3"/>
  <c r="AC23" i="3"/>
  <c r="AD23" i="3"/>
  <c r="AE23" i="3"/>
  <c r="H24" i="3"/>
  <c r="K24" i="3"/>
  <c r="L24" i="3"/>
  <c r="M24" i="3"/>
  <c r="N24" i="3"/>
  <c r="O24" i="3"/>
  <c r="P24" i="3"/>
  <c r="S24" i="3"/>
  <c r="T24" i="3"/>
  <c r="U24" i="3"/>
  <c r="V24" i="3"/>
  <c r="W24" i="3"/>
  <c r="X24" i="3"/>
  <c r="AA24" i="3"/>
  <c r="AB24" i="3"/>
  <c r="AC24" i="3"/>
  <c r="AD24" i="3"/>
  <c r="AE24" i="3"/>
  <c r="H25" i="3"/>
  <c r="K25" i="3"/>
  <c r="L25" i="3"/>
  <c r="M25" i="3"/>
  <c r="N25" i="3"/>
  <c r="O25" i="3"/>
  <c r="P25" i="3"/>
  <c r="S25" i="3"/>
  <c r="T25" i="3"/>
  <c r="U25" i="3"/>
  <c r="V25" i="3"/>
  <c r="W25" i="3"/>
  <c r="X25" i="3"/>
  <c r="AA25" i="3"/>
  <c r="AB25" i="3"/>
  <c r="AC25" i="3"/>
  <c r="AD25" i="3"/>
  <c r="AE25" i="3"/>
  <c r="H26" i="3"/>
  <c r="K26" i="3"/>
  <c r="L26" i="3"/>
  <c r="M26" i="3"/>
  <c r="N26" i="3"/>
  <c r="O26" i="3"/>
  <c r="P26" i="3"/>
  <c r="S26" i="3"/>
  <c r="T26" i="3"/>
  <c r="U26" i="3"/>
  <c r="V26" i="3"/>
  <c r="W26" i="3"/>
  <c r="X26" i="3"/>
  <c r="AA26" i="3"/>
  <c r="AB26" i="3"/>
  <c r="AC26" i="3"/>
  <c r="AD26" i="3"/>
  <c r="AE26" i="3"/>
  <c r="E5" i="3" a="1"/>
  <c r="E5" i="3" s="1"/>
  <c r="E5" i="2"/>
  <c r="V14" i="3" l="1"/>
  <c r="N14" i="3"/>
  <c r="AD13" i="3"/>
  <c r="V13" i="3"/>
  <c r="N13" i="3"/>
  <c r="AD12" i="3"/>
  <c r="V12" i="3"/>
  <c r="N12" i="3"/>
  <c r="AD11" i="3"/>
  <c r="V11" i="3"/>
  <c r="N11" i="3"/>
  <c r="AD10" i="3"/>
  <c r="V10" i="3"/>
  <c r="N10" i="3"/>
  <c r="AD9" i="3"/>
  <c r="V9" i="3"/>
  <c r="N9" i="3"/>
  <c r="AD8" i="3"/>
  <c r="V8" i="3"/>
  <c r="N8" i="3"/>
  <c r="AD7" i="3"/>
  <c r="V7" i="3"/>
  <c r="N7" i="3"/>
  <c r="AD6" i="3"/>
  <c r="V6" i="3"/>
  <c r="N6" i="3"/>
  <c r="AD5" i="3"/>
  <c r="V5" i="3"/>
  <c r="N5" i="3"/>
  <c r="AD4" i="3"/>
  <c r="V4" i="3"/>
  <c r="N4" i="3"/>
  <c r="AD3" i="3"/>
  <c r="V3" i="3"/>
  <c r="N3" i="3"/>
  <c r="U14" i="3"/>
  <c r="M14" i="3"/>
  <c r="AC13" i="3"/>
  <c r="U13" i="3"/>
  <c r="M13" i="3"/>
  <c r="AC12" i="3"/>
  <c r="U12" i="3"/>
  <c r="M12" i="3"/>
  <c r="AC11" i="3"/>
  <c r="U11" i="3"/>
  <c r="M11" i="3"/>
  <c r="AC10" i="3"/>
  <c r="U10" i="3"/>
  <c r="M10" i="3"/>
  <c r="AC9" i="3"/>
  <c r="U9" i="3"/>
  <c r="M9" i="3"/>
  <c r="AC8" i="3"/>
  <c r="U8" i="3"/>
  <c r="M8" i="3"/>
  <c r="AC7" i="3"/>
  <c r="U7" i="3"/>
  <c r="M7" i="3"/>
  <c r="AC6" i="3"/>
  <c r="U6" i="3"/>
  <c r="M6" i="3"/>
  <c r="AC5" i="3"/>
  <c r="U5" i="3"/>
  <c r="M5" i="3"/>
  <c r="AC4" i="3"/>
  <c r="U4" i="3"/>
  <c r="M4" i="3"/>
  <c r="AC3" i="3"/>
  <c r="U3" i="3"/>
  <c r="M3" i="3"/>
  <c r="L3" i="3"/>
  <c r="AA9" i="3"/>
  <c r="S9" i="3"/>
  <c r="AA8" i="3"/>
  <c r="K8" i="3"/>
  <c r="S7" i="3"/>
  <c r="AA5" i="3"/>
  <c r="S3" i="3"/>
  <c r="Z26" i="3"/>
  <c r="R26" i="3"/>
  <c r="J26" i="3"/>
  <c r="Z25" i="3"/>
  <c r="R25" i="3"/>
  <c r="J25" i="3"/>
  <c r="Z24" i="3"/>
  <c r="R24" i="3"/>
  <c r="J24" i="3"/>
  <c r="Z23" i="3"/>
  <c r="R23" i="3"/>
  <c r="J23" i="3"/>
  <c r="Z22" i="3"/>
  <c r="R22" i="3"/>
  <c r="J22" i="3"/>
  <c r="Z21" i="3"/>
  <c r="R21" i="3"/>
  <c r="J21" i="3"/>
  <c r="Z20" i="3"/>
  <c r="R20" i="3"/>
  <c r="J20" i="3"/>
  <c r="Z19" i="3"/>
  <c r="R19" i="3"/>
  <c r="J19" i="3"/>
  <c r="Z18" i="3"/>
  <c r="R18" i="3"/>
  <c r="J18" i="3"/>
  <c r="Z17" i="3"/>
  <c r="R17" i="3"/>
  <c r="J17" i="3"/>
  <c r="Z16" i="3"/>
  <c r="R16" i="3"/>
  <c r="J16" i="3"/>
  <c r="Z15" i="3"/>
  <c r="R15" i="3"/>
  <c r="J15" i="3"/>
  <c r="Z14" i="3"/>
  <c r="R14" i="3"/>
  <c r="J14" i="3"/>
  <c r="Z13" i="3"/>
  <c r="R13" i="3"/>
  <c r="J13" i="3"/>
  <c r="Z12" i="3"/>
  <c r="R12" i="3"/>
  <c r="J12" i="3"/>
  <c r="Z11" i="3"/>
  <c r="R11" i="3"/>
  <c r="J11" i="3"/>
  <c r="Z10" i="3"/>
  <c r="R10" i="3"/>
  <c r="J10" i="3"/>
  <c r="Z9" i="3"/>
  <c r="R9" i="3"/>
  <c r="J9" i="3"/>
  <c r="Z8" i="3"/>
  <c r="R8" i="3"/>
  <c r="J8" i="3"/>
  <c r="Z7" i="3"/>
  <c r="R7" i="3"/>
  <c r="J7" i="3"/>
  <c r="Z6" i="3"/>
  <c r="R6" i="3"/>
  <c r="J6" i="3"/>
  <c r="Z5" i="3"/>
  <c r="R5" i="3"/>
  <c r="J5" i="3"/>
  <c r="Z4" i="3"/>
  <c r="R4" i="3"/>
  <c r="J4" i="3"/>
  <c r="Z3" i="3"/>
  <c r="R3" i="3"/>
  <c r="J3" i="3"/>
  <c r="S8" i="3"/>
  <c r="AA7" i="3"/>
  <c r="K7" i="3"/>
  <c r="AA6" i="3"/>
  <c r="S6" i="3"/>
  <c r="K6" i="3"/>
  <c r="S5" i="3"/>
  <c r="K5" i="3"/>
  <c r="AA4" i="3"/>
  <c r="S4" i="3"/>
  <c r="K4" i="3"/>
  <c r="AA3" i="3"/>
  <c r="K3" i="3"/>
  <c r="Y26" i="3"/>
  <c r="Q26" i="3"/>
  <c r="I26" i="3"/>
  <c r="Y25" i="3"/>
  <c r="Q25" i="3"/>
  <c r="I25" i="3"/>
  <c r="Y24" i="3"/>
  <c r="Q24" i="3"/>
  <c r="I24" i="3"/>
  <c r="Y23" i="3"/>
  <c r="Q23" i="3"/>
  <c r="I23" i="3"/>
  <c r="Y22" i="3"/>
  <c r="Q22" i="3"/>
  <c r="I22" i="3"/>
  <c r="Y21" i="3"/>
  <c r="Q21" i="3"/>
  <c r="I21" i="3"/>
  <c r="Y20" i="3"/>
  <c r="Q20" i="3"/>
  <c r="I20" i="3"/>
  <c r="Y19" i="3"/>
  <c r="Q19" i="3"/>
  <c r="I19" i="3"/>
  <c r="Y18" i="3"/>
  <c r="Q18" i="3"/>
  <c r="I18" i="3"/>
  <c r="Y17" i="3"/>
  <c r="Q17" i="3"/>
  <c r="I17" i="3"/>
  <c r="Y16" i="3"/>
  <c r="Q16" i="3"/>
  <c r="I16" i="3"/>
  <c r="Y15" i="3"/>
  <c r="Q15" i="3"/>
  <c r="I15" i="3"/>
  <c r="Y14" i="3"/>
  <c r="Q14" i="3"/>
  <c r="I14" i="3"/>
  <c r="Y13" i="3"/>
  <c r="Q13" i="3"/>
  <c r="I13" i="3"/>
  <c r="Y12" i="3"/>
  <c r="Q12" i="3"/>
  <c r="I12" i="3"/>
  <c r="Y11" i="3"/>
  <c r="Q11" i="3"/>
  <c r="I11" i="3"/>
  <c r="Y10" i="3"/>
  <c r="Q10" i="3"/>
  <c r="I10" i="3"/>
  <c r="Y9" i="3"/>
  <c r="Q9" i="3"/>
  <c r="I9" i="3"/>
  <c r="Y8" i="3"/>
  <c r="Q8" i="3"/>
  <c r="I8" i="3"/>
  <c r="Y7" i="3"/>
  <c r="Q7" i="3"/>
  <c r="I7" i="3"/>
  <c r="Y6" i="3"/>
  <c r="Q6" i="3"/>
  <c r="I6" i="3"/>
  <c r="Y5" i="3"/>
  <c r="Q5" i="3"/>
  <c r="I5" i="3"/>
  <c r="Y4" i="3"/>
  <c r="Q4" i="3"/>
  <c r="I4" i="3"/>
  <c r="Y3" i="3"/>
  <c r="Q3" i="3"/>
  <c r="I3" i="3"/>
  <c r="H4" i="3"/>
  <c r="X3" i="3"/>
  <c r="P3" i="3"/>
  <c r="G4" i="1" a="1"/>
  <c r="G4" i="1" s="1"/>
  <c r="G5" i="1" a="1"/>
  <c r="G5" i="1" s="1"/>
  <c r="G3" i="1" a="1"/>
  <c r="G3" i="1" s="1"/>
</calcChain>
</file>

<file path=xl/sharedStrings.xml><?xml version="1.0" encoding="utf-8"?>
<sst xmlns="http://schemas.openxmlformats.org/spreadsheetml/2006/main" count="8" uniqueCount="5">
  <si>
    <t>Value:</t>
  </si>
  <si>
    <t>Interval:</t>
  </si>
  <si>
    <t>Search1:</t>
  </si>
  <si>
    <t>Search2:</t>
  </si>
  <si>
    <t>Result: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</si>
</sst>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5" fillId="0" borderId="0" xfId="0" applyFont="1" applyAlignment="1">
      <alignment horizontal="center"/>
    </xf>
    <xf numFmtId="0" fontId="2" fillId="11" borderId="1" xfId="13" applyFont="1" applyFill="1">
      <alignment horizontal="left" indent="1"/>
    </xf>
    <xf numFmtId="0" fontId="5" fillId="0" borderId="0" xfId="0" applyFont="1" applyAlignment="1">
      <alignment horizontal="left" indent="5"/>
    </xf>
    <xf numFmtId="0" fontId="1" fillId="0" borderId="1" xfId="13" applyAlignment="1">
      <alignment horizontal="left" indent="1"/>
    </xf>
    <xf numFmtId="0" fontId="2" fillId="11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13" applyAlignment="1">
      <alignment horizontal="center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32</xdr:row>
      <xdr:rowOff>38100</xdr:rowOff>
    </xdr:from>
    <xdr:to>
      <xdr:col>5</xdr:col>
      <xdr:colOff>381000</xdr:colOff>
      <xdr:row>34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7874A5-E429-4093-9BF8-961DA47016FE}"/>
            </a:ext>
          </a:extLst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5</xdr:col>
      <xdr:colOff>466725</xdr:colOff>
      <xdr:row>32</xdr:row>
      <xdr:rowOff>38100</xdr:rowOff>
    </xdr:from>
    <xdr:to>
      <xdr:col>8</xdr:col>
      <xdr:colOff>476250</xdr:colOff>
      <xdr:row>34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FF9A4B-07ED-4453-A80D-D0A1E4266772}"/>
            </a:ext>
          </a:extLst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8</xdr:col>
      <xdr:colOff>561975</xdr:colOff>
      <xdr:row>32</xdr:row>
      <xdr:rowOff>38100</xdr:rowOff>
    </xdr:from>
    <xdr:to>
      <xdr:col>11</xdr:col>
      <xdr:colOff>571500</xdr:colOff>
      <xdr:row>34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78197E4-73AA-49E3-B2E9-33DF120C54D6}"/>
            </a:ext>
          </a:extLst>
        </xdr:cNvPr>
        <xdr:cNvSpPr/>
      </xdr:nvSpPr>
      <xdr:spPr>
        <a:xfrm>
          <a:off x="421957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G15"/>
  <sheetViews>
    <sheetView showGridLines="0" tabSelected="1" workbookViewId="0">
      <selection activeCell="G3" sqref="G3"/>
    </sheetView>
  </sheetViews>
  <sheetFormatPr defaultRowHeight="15" x14ac:dyDescent="0.25"/>
  <cols>
    <col min="1" max="1" width="2.85546875" customWidth="1"/>
    <col min="2" max="2" width="4.5703125" customWidth="1"/>
    <col min="4" max="4" width="2.85546875" customWidth="1"/>
    <col min="6" max="6" width="2.85546875" customWidth="1"/>
    <col min="7" max="7" width="9.7109375" bestFit="1" customWidth="1"/>
  </cols>
  <sheetData>
    <row r="2" spans="2:7" x14ac:dyDescent="0.25">
      <c r="B2" s="4"/>
      <c r="C2" s="1">
        <v>1</v>
      </c>
      <c r="E2" s="3" t="s">
        <v>0</v>
      </c>
      <c r="G2" s="2" t="s">
        <v>1</v>
      </c>
    </row>
    <row r="3" spans="2:7" x14ac:dyDescent="0.25">
      <c r="B3" s="4">
        <v>1</v>
      </c>
      <c r="C3" s="1">
        <v>2</v>
      </c>
      <c r="E3" s="1">
        <v>1</v>
      </c>
      <c r="G3" s="1">
        <f t="array" ref="G3">SMALL(IF($C$2:$C$15=$E$3,MATCH(ROW($C$2:$C$15),ROW($C$2:$C$15)),""),ROW(A1)+1)-SMALL(IF($C$2:$C$15=$E$3,MATCH(ROW($C$2:$C$15),ROW($C$2:$C$15)),""),ROW(A1))-1</f>
        <v>2</v>
      </c>
    </row>
    <row r="4" spans="2:7" x14ac:dyDescent="0.25">
      <c r="B4" s="4">
        <v>2</v>
      </c>
      <c r="C4" s="1">
        <v>3</v>
      </c>
      <c r="G4" s="1">
        <f t="array" ref="G4">SMALL(IF($C$2:$C$15=$E$3,MATCH(ROW($C$2:$C$15),ROW($C$2:$C$15)),""),ROW(A2)+1)-SMALL(IF($C$2:$C$15=$E$3,MATCH(ROW($C$2:$C$15),ROW($C$2:$C$15)),""),ROW(A2))-1</f>
        <v>2</v>
      </c>
    </row>
    <row r="5" spans="2:7" x14ac:dyDescent="0.25">
      <c r="B5" s="4"/>
      <c r="C5" s="1">
        <v>1</v>
      </c>
      <c r="G5" s="1">
        <f t="array" ref="G5">SMALL(IF($C$2:$C$15=$E$3,MATCH(ROW($C$2:$C$15),ROW($C$2:$C$15)),""),ROW(A3)+1)-SMALL(IF($C$2:$C$15=$E$3,MATCH(ROW($C$2:$C$15),ROW($C$2:$C$15)),""),ROW(A3))-1</f>
        <v>6</v>
      </c>
    </row>
    <row r="6" spans="2:7" x14ac:dyDescent="0.25">
      <c r="B6" s="4">
        <v>1</v>
      </c>
      <c r="C6" s="1">
        <v>4</v>
      </c>
    </row>
    <row r="7" spans="2:7" x14ac:dyDescent="0.25">
      <c r="B7" s="4">
        <v>2</v>
      </c>
      <c r="C7" s="1">
        <v>5</v>
      </c>
    </row>
    <row r="8" spans="2:7" x14ac:dyDescent="0.25">
      <c r="B8" s="4"/>
      <c r="C8" s="1">
        <v>1</v>
      </c>
    </row>
    <row r="9" spans="2:7" x14ac:dyDescent="0.25">
      <c r="B9" s="4">
        <v>1</v>
      </c>
      <c r="C9" s="1">
        <v>6</v>
      </c>
    </row>
    <row r="10" spans="2:7" x14ac:dyDescent="0.25">
      <c r="B10" s="4">
        <v>2</v>
      </c>
      <c r="C10" s="1">
        <v>7</v>
      </c>
    </row>
    <row r="11" spans="2:7" x14ac:dyDescent="0.25">
      <c r="B11" s="4">
        <v>3</v>
      </c>
      <c r="C11" s="1">
        <v>8</v>
      </c>
    </row>
    <row r="12" spans="2:7" x14ac:dyDescent="0.25">
      <c r="B12" s="4">
        <v>4</v>
      </c>
      <c r="C12" s="1">
        <v>9</v>
      </c>
    </row>
    <row r="13" spans="2:7" x14ac:dyDescent="0.25">
      <c r="B13" s="4">
        <v>5</v>
      </c>
      <c r="C13" s="1">
        <v>7</v>
      </c>
    </row>
    <row r="14" spans="2:7" x14ac:dyDescent="0.25">
      <c r="B14" s="4">
        <v>6</v>
      </c>
      <c r="C14" s="1">
        <v>8</v>
      </c>
    </row>
    <row r="15" spans="2:7" x14ac:dyDescent="0.25">
      <c r="B15" s="4"/>
      <c r="C15" s="1"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FDE7B-BBC2-4910-87BB-459ABE5A10B5}">
  <dimension ref="A2:E21"/>
  <sheetViews>
    <sheetView showGridLines="0" workbookViewId="0">
      <selection activeCell="E5" sqref="E5"/>
    </sheetView>
  </sheetViews>
  <sheetFormatPr defaultRowHeight="15" x14ac:dyDescent="0.25"/>
  <cols>
    <col min="4" max="4" width="11.7109375" customWidth="1"/>
  </cols>
  <sheetData>
    <row r="2" spans="1:5" x14ac:dyDescent="0.25">
      <c r="B2" s="1">
        <v>10</v>
      </c>
      <c r="D2" s="3" t="s">
        <v>2</v>
      </c>
      <c r="E2" s="1">
        <v>45</v>
      </c>
    </row>
    <row r="3" spans="1:5" x14ac:dyDescent="0.25">
      <c r="B3" s="1">
        <v>15</v>
      </c>
      <c r="D3" s="5" t="s">
        <v>3</v>
      </c>
      <c r="E3" s="1">
        <v>115</v>
      </c>
    </row>
    <row r="4" spans="1:5" x14ac:dyDescent="0.25">
      <c r="B4" s="1">
        <v>25</v>
      </c>
    </row>
    <row r="5" spans="1:5" x14ac:dyDescent="0.25">
      <c r="B5" s="1">
        <v>30</v>
      </c>
      <c r="D5" s="2" t="s">
        <v>4</v>
      </c>
      <c r="E5" s="1">
        <f>ABS(MATCH(E2,$B$2:$B$21,0)-MATCH(E3,$B$2:$B$21,0))-1</f>
        <v>7</v>
      </c>
    </row>
    <row r="6" spans="1:5" x14ac:dyDescent="0.25">
      <c r="B6" s="1">
        <v>40</v>
      </c>
    </row>
    <row r="7" spans="1:5" x14ac:dyDescent="0.25">
      <c r="B7" s="3">
        <v>45</v>
      </c>
    </row>
    <row r="8" spans="1:5" x14ac:dyDescent="0.25">
      <c r="A8" s="6">
        <v>1</v>
      </c>
      <c r="B8" s="1">
        <v>60</v>
      </c>
    </row>
    <row r="9" spans="1:5" x14ac:dyDescent="0.25">
      <c r="A9" s="6">
        <v>2</v>
      </c>
      <c r="B9" s="1">
        <v>65</v>
      </c>
    </row>
    <row r="10" spans="1:5" x14ac:dyDescent="0.25">
      <c r="A10" s="6">
        <v>3</v>
      </c>
      <c r="B10" s="1">
        <v>70</v>
      </c>
    </row>
    <row r="11" spans="1:5" x14ac:dyDescent="0.25">
      <c r="A11" s="6">
        <v>4</v>
      </c>
      <c r="B11" s="1">
        <v>85</v>
      </c>
    </row>
    <row r="12" spans="1:5" x14ac:dyDescent="0.25">
      <c r="A12" s="6">
        <v>5</v>
      </c>
      <c r="B12" s="1">
        <v>90</v>
      </c>
    </row>
    <row r="13" spans="1:5" x14ac:dyDescent="0.25">
      <c r="A13" s="6">
        <v>6</v>
      </c>
      <c r="B13" s="1">
        <v>105</v>
      </c>
    </row>
    <row r="14" spans="1:5" x14ac:dyDescent="0.25">
      <c r="A14" s="6">
        <v>7</v>
      </c>
      <c r="B14" s="1">
        <v>110</v>
      </c>
    </row>
    <row r="15" spans="1:5" x14ac:dyDescent="0.25">
      <c r="B15" s="5">
        <v>115</v>
      </c>
    </row>
    <row r="16" spans="1:5" x14ac:dyDescent="0.25">
      <c r="B16" s="1">
        <v>125</v>
      </c>
    </row>
    <row r="17" spans="2:2" x14ac:dyDescent="0.25">
      <c r="B17" s="1">
        <v>140</v>
      </c>
    </row>
    <row r="18" spans="2:2" x14ac:dyDescent="0.25">
      <c r="B18" s="1">
        <v>145</v>
      </c>
    </row>
    <row r="19" spans="2:2" x14ac:dyDescent="0.25">
      <c r="B19" s="1">
        <v>150</v>
      </c>
    </row>
    <row r="20" spans="2:2" x14ac:dyDescent="0.25">
      <c r="B20" s="1">
        <v>155</v>
      </c>
    </row>
    <row r="21" spans="2:2" x14ac:dyDescent="0.25">
      <c r="B21" s="1">
        <v>170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CB5-2BE4-4764-80C0-5AC22D196CF7}">
  <dimension ref="A2:AE26"/>
  <sheetViews>
    <sheetView showGridLines="0" zoomScale="120" zoomScaleNormal="120" workbookViewId="0">
      <selection activeCell="AH30" sqref="AH30"/>
    </sheetView>
  </sheetViews>
  <sheetFormatPr defaultRowHeight="15" x14ac:dyDescent="0.25"/>
  <cols>
    <col min="4" max="4" width="11.28515625" customWidth="1"/>
    <col min="5" max="5" width="9.7109375" bestFit="1" customWidth="1"/>
    <col min="7" max="7" width="5.85546875" style="9" customWidth="1"/>
    <col min="8" max="15" width="2.140625" bestFit="1" customWidth="1"/>
    <col min="16" max="28" width="3.28515625" bestFit="1" customWidth="1"/>
    <col min="29" max="29" width="4" bestFit="1" customWidth="1"/>
    <col min="30" max="31" width="3.28515625" bestFit="1" customWidth="1"/>
  </cols>
  <sheetData>
    <row r="2" spans="1:31" x14ac:dyDescent="0.25">
      <c r="B2" s="7">
        <v>13</v>
      </c>
      <c r="D2" s="3" t="s">
        <v>2</v>
      </c>
      <c r="E2" s="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0">
        <v>8</v>
      </c>
      <c r="O2" s="10">
        <v>9</v>
      </c>
      <c r="P2" s="10">
        <v>10</v>
      </c>
      <c r="Q2" s="10">
        <v>11</v>
      </c>
      <c r="R2" s="10">
        <v>12</v>
      </c>
      <c r="S2" s="10">
        <v>13</v>
      </c>
      <c r="T2" s="10">
        <v>14</v>
      </c>
      <c r="U2" s="10">
        <v>15</v>
      </c>
      <c r="V2" s="10">
        <v>16</v>
      </c>
      <c r="W2" s="10">
        <v>17</v>
      </c>
      <c r="X2" s="10">
        <v>18</v>
      </c>
      <c r="Y2" s="10">
        <v>19</v>
      </c>
      <c r="Z2" s="10">
        <v>20</v>
      </c>
      <c r="AA2" s="10">
        <v>21</v>
      </c>
      <c r="AB2" s="10">
        <v>22</v>
      </c>
      <c r="AC2" s="10">
        <v>23</v>
      </c>
      <c r="AD2" s="10">
        <v>24</v>
      </c>
      <c r="AE2" s="10">
        <v>25</v>
      </c>
    </row>
    <row r="3" spans="1:31" x14ac:dyDescent="0.25">
      <c r="B3" s="1">
        <v>20</v>
      </c>
      <c r="D3" s="2" t="s">
        <v>3</v>
      </c>
      <c r="E3" s="1">
        <v>11</v>
      </c>
      <c r="G3" s="1">
        <v>2</v>
      </c>
      <c r="H3" s="10" t="str">
        <f t="array" ref="H3:AE26">IFERROR(ABS(IF(B2:B25=E2,ROW(B2:B25),"")-TRANSPOSE(IF(B2:B25=E3,ROW(B2:B25),""))),"-")</f>
        <v>-</v>
      </c>
      <c r="I3" s="10" t="str">
        <v>-</v>
      </c>
      <c r="J3" s="10" t="str">
        <v>-</v>
      </c>
      <c r="K3" s="10" t="str">
        <v>-</v>
      </c>
      <c r="L3" s="10" t="str">
        <v>-</v>
      </c>
      <c r="M3" s="10" t="str">
        <v>-</v>
      </c>
      <c r="N3" s="10" t="str">
        <v>-</v>
      </c>
      <c r="O3" s="10" t="str">
        <v>-</v>
      </c>
      <c r="P3" s="10" t="str">
        <v>-</v>
      </c>
      <c r="Q3" s="10" t="str">
        <v>-</v>
      </c>
      <c r="R3" s="10" t="str">
        <v>-</v>
      </c>
      <c r="S3" s="10" t="str">
        <v>-</v>
      </c>
      <c r="T3" s="10" t="str">
        <v>-</v>
      </c>
      <c r="U3" s="10" t="str">
        <v>-</v>
      </c>
      <c r="V3" s="10" t="str">
        <v>-</v>
      </c>
      <c r="W3" s="10" t="str">
        <v>-</v>
      </c>
      <c r="X3" s="10" t="str">
        <v>-</v>
      </c>
      <c r="Y3" s="10" t="str">
        <v>-</v>
      </c>
      <c r="Z3" s="10" t="str">
        <v>-</v>
      </c>
      <c r="AA3" s="10" t="str">
        <v>-</v>
      </c>
      <c r="AB3" s="10" t="str">
        <v>-</v>
      </c>
      <c r="AC3" s="10" t="str">
        <v>-</v>
      </c>
      <c r="AD3" s="10" t="str">
        <v>-</v>
      </c>
      <c r="AE3" s="10" t="str">
        <v>-</v>
      </c>
    </row>
    <row r="4" spans="1:31" x14ac:dyDescent="0.25">
      <c r="B4" s="1">
        <v>2</v>
      </c>
      <c r="G4" s="1">
        <v>3</v>
      </c>
      <c r="H4" s="10" t="str">
        <v>-</v>
      </c>
      <c r="I4" s="10" t="str">
        <v>-</v>
      </c>
      <c r="J4" s="10" t="str">
        <v>-</v>
      </c>
      <c r="K4" s="10" t="str">
        <v>-</v>
      </c>
      <c r="L4" s="10" t="str">
        <v>-</v>
      </c>
      <c r="M4" s="10" t="str">
        <v>-</v>
      </c>
      <c r="N4" s="10" t="str">
        <v>-</v>
      </c>
      <c r="O4" s="10" t="str">
        <v>-</v>
      </c>
      <c r="P4" s="10" t="str">
        <v>-</v>
      </c>
      <c r="Q4" s="10" t="str">
        <v>-</v>
      </c>
      <c r="R4" s="10" t="str">
        <v>-</v>
      </c>
      <c r="S4" s="10" t="str">
        <v>-</v>
      </c>
      <c r="T4" s="10" t="str">
        <v>-</v>
      </c>
      <c r="U4" s="10" t="str">
        <v>-</v>
      </c>
      <c r="V4" s="10" t="str">
        <v>-</v>
      </c>
      <c r="W4" s="10" t="str">
        <v>-</v>
      </c>
      <c r="X4" s="10" t="str">
        <v>-</v>
      </c>
      <c r="Y4" s="10" t="str">
        <v>-</v>
      </c>
      <c r="Z4" s="10" t="str">
        <v>-</v>
      </c>
      <c r="AA4" s="10" t="str">
        <v>-</v>
      </c>
      <c r="AB4" s="10" t="str">
        <v>-</v>
      </c>
      <c r="AC4" s="10" t="str">
        <v>-</v>
      </c>
      <c r="AD4" s="10" t="str">
        <v>-</v>
      </c>
      <c r="AE4" s="10" t="str">
        <v>-</v>
      </c>
    </row>
    <row r="5" spans="1:31" x14ac:dyDescent="0.25">
      <c r="B5" s="1">
        <v>10</v>
      </c>
      <c r="D5" s="8" t="s">
        <v>4</v>
      </c>
      <c r="E5" s="1">
        <f t="array" ref="E5">_xlfn.AGGREGATE(15,6,ABS(IF(B2:B25=E2,ROW(B2:B25),"")-TRANSPOSE(IF(B2:B25=E3,ROW(B2:B25),""))),1)-1</f>
        <v>1</v>
      </c>
      <c r="G5" s="1">
        <v>4</v>
      </c>
      <c r="H5" s="10" t="str">
        <v>-</v>
      </c>
      <c r="I5" s="10" t="str">
        <v>-</v>
      </c>
      <c r="J5" s="10" t="str">
        <v>-</v>
      </c>
      <c r="K5" s="10" t="str">
        <v>-</v>
      </c>
      <c r="L5" s="10" t="str">
        <v>-</v>
      </c>
      <c r="M5" s="10" t="str">
        <v>-</v>
      </c>
      <c r="N5" s="10" t="str">
        <v>-</v>
      </c>
      <c r="O5" s="10" t="str">
        <v>-</v>
      </c>
      <c r="P5" s="10" t="str">
        <v>-</v>
      </c>
      <c r="Q5" s="10" t="str">
        <v>-</v>
      </c>
      <c r="R5" s="10" t="str">
        <v>-</v>
      </c>
      <c r="S5" s="10" t="str">
        <v>-</v>
      </c>
      <c r="T5" s="10" t="str">
        <v>-</v>
      </c>
      <c r="U5" s="10" t="str">
        <v>-</v>
      </c>
      <c r="V5" s="10" t="str">
        <v>-</v>
      </c>
      <c r="W5" s="10" t="str">
        <v>-</v>
      </c>
      <c r="X5" s="10" t="str">
        <v>-</v>
      </c>
      <c r="Y5" s="10" t="str">
        <v>-</v>
      </c>
      <c r="Z5" s="10" t="str">
        <v>-</v>
      </c>
      <c r="AA5" s="10" t="str">
        <v>-</v>
      </c>
      <c r="AB5" s="10" t="str">
        <v>-</v>
      </c>
      <c r="AC5" s="10" t="str">
        <v>-</v>
      </c>
      <c r="AD5" s="10" t="str">
        <v>-</v>
      </c>
      <c r="AE5" s="10" t="str">
        <v>-</v>
      </c>
    </row>
    <row r="6" spans="1:31" x14ac:dyDescent="0.25">
      <c r="B6" s="1">
        <v>8</v>
      </c>
      <c r="G6" s="1">
        <v>5</v>
      </c>
      <c r="H6" s="10" t="str">
        <v>-</v>
      </c>
      <c r="I6" s="10" t="str">
        <v>-</v>
      </c>
      <c r="J6" s="10" t="str">
        <v>-</v>
      </c>
      <c r="K6" s="10" t="str">
        <v>-</v>
      </c>
      <c r="L6" s="10" t="str">
        <v>-</v>
      </c>
      <c r="M6" s="10" t="str">
        <v>-</v>
      </c>
      <c r="N6" s="10" t="str">
        <v>-</v>
      </c>
      <c r="O6" s="10" t="str">
        <v>-</v>
      </c>
      <c r="P6" s="10" t="str">
        <v>-</v>
      </c>
      <c r="Q6" s="10" t="str">
        <v>-</v>
      </c>
      <c r="R6" s="10" t="str">
        <v>-</v>
      </c>
      <c r="S6" s="10" t="str">
        <v>-</v>
      </c>
      <c r="T6" s="10" t="str">
        <v>-</v>
      </c>
      <c r="U6" s="10" t="str">
        <v>-</v>
      </c>
      <c r="V6" s="10" t="str">
        <v>-</v>
      </c>
      <c r="W6" s="10" t="str">
        <v>-</v>
      </c>
      <c r="X6" s="10" t="str">
        <v>-</v>
      </c>
      <c r="Y6" s="10" t="str">
        <v>-</v>
      </c>
      <c r="Z6" s="10" t="str">
        <v>-</v>
      </c>
      <c r="AA6" s="10" t="str">
        <v>-</v>
      </c>
      <c r="AB6" s="10" t="str">
        <v>-</v>
      </c>
      <c r="AC6" s="10" t="str">
        <v>-</v>
      </c>
      <c r="AD6" s="10" t="str">
        <v>-</v>
      </c>
      <c r="AE6" s="10" t="str">
        <v>-</v>
      </c>
    </row>
    <row r="7" spans="1:31" x14ac:dyDescent="0.25">
      <c r="B7" s="1">
        <v>7</v>
      </c>
      <c r="G7" s="1">
        <v>6</v>
      </c>
      <c r="H7" s="10" t="str">
        <v>-</v>
      </c>
      <c r="I7" s="10" t="str">
        <v>-</v>
      </c>
      <c r="J7" s="10" t="str">
        <v>-</v>
      </c>
      <c r="K7" s="10" t="str">
        <v>-</v>
      </c>
      <c r="L7" s="10" t="str">
        <v>-</v>
      </c>
      <c r="M7" s="10" t="str">
        <v>-</v>
      </c>
      <c r="N7" s="10" t="str">
        <v>-</v>
      </c>
      <c r="O7" s="10" t="str">
        <v>-</v>
      </c>
      <c r="P7" s="10" t="str">
        <v>-</v>
      </c>
      <c r="Q7" s="10" t="str">
        <v>-</v>
      </c>
      <c r="R7" s="10" t="str">
        <v>-</v>
      </c>
      <c r="S7" s="10" t="str">
        <v>-</v>
      </c>
      <c r="T7" s="10" t="str">
        <v>-</v>
      </c>
      <c r="U7" s="10" t="str">
        <v>-</v>
      </c>
      <c r="V7" s="10" t="str">
        <v>-</v>
      </c>
      <c r="W7" s="10" t="str">
        <v>-</v>
      </c>
      <c r="X7" s="10" t="str">
        <v>-</v>
      </c>
      <c r="Y7" s="10" t="str">
        <v>-</v>
      </c>
      <c r="Z7" s="10" t="str">
        <v>-</v>
      </c>
      <c r="AA7" s="10" t="str">
        <v>-</v>
      </c>
      <c r="AB7" s="10" t="str">
        <v>-</v>
      </c>
      <c r="AC7" s="10" t="str">
        <v>-</v>
      </c>
      <c r="AD7" s="10" t="str">
        <v>-</v>
      </c>
      <c r="AE7" s="10" t="str">
        <v>-</v>
      </c>
    </row>
    <row r="8" spans="1:31" x14ac:dyDescent="0.25">
      <c r="B8" s="1">
        <v>14</v>
      </c>
      <c r="G8" s="1">
        <v>7</v>
      </c>
      <c r="H8" s="10" t="str">
        <v>-</v>
      </c>
      <c r="I8" s="10" t="str">
        <v>-</v>
      </c>
      <c r="J8" s="10" t="str">
        <v>-</v>
      </c>
      <c r="K8" s="10" t="str">
        <v>-</v>
      </c>
      <c r="L8" s="10" t="str">
        <v>-</v>
      </c>
      <c r="M8" s="10" t="str">
        <v>-</v>
      </c>
      <c r="N8" s="10" t="str">
        <v>-</v>
      </c>
      <c r="O8" s="10" t="str">
        <v>-</v>
      </c>
      <c r="P8" s="10" t="str">
        <v>-</v>
      </c>
      <c r="Q8" s="10" t="str">
        <v>-</v>
      </c>
      <c r="R8" s="10" t="str">
        <v>-</v>
      </c>
      <c r="S8" s="10" t="str">
        <v>-</v>
      </c>
      <c r="T8" s="10" t="str">
        <v>-</v>
      </c>
      <c r="U8" s="10" t="str">
        <v>-</v>
      </c>
      <c r="V8" s="10" t="str">
        <v>-</v>
      </c>
      <c r="W8" s="10" t="str">
        <v>-</v>
      </c>
      <c r="X8" s="10" t="str">
        <v>-</v>
      </c>
      <c r="Y8" s="10" t="str">
        <v>-</v>
      </c>
      <c r="Z8" s="10" t="str">
        <v>-</v>
      </c>
      <c r="AA8" s="10" t="str">
        <v>-</v>
      </c>
      <c r="AB8" s="10" t="str">
        <v>-</v>
      </c>
      <c r="AC8" s="10" t="str">
        <v>-</v>
      </c>
      <c r="AD8" s="10" t="str">
        <v>-</v>
      </c>
      <c r="AE8" s="10" t="str">
        <v>-</v>
      </c>
    </row>
    <row r="9" spans="1:31" x14ac:dyDescent="0.25">
      <c r="B9" s="3">
        <v>1</v>
      </c>
      <c r="G9" s="1">
        <v>8</v>
      </c>
      <c r="H9" s="10" t="str">
        <v>-</v>
      </c>
      <c r="I9" s="10" t="str">
        <v>-</v>
      </c>
      <c r="J9" s="10" t="str">
        <v>-</v>
      </c>
      <c r="K9" s="10" t="str">
        <v>-</v>
      </c>
      <c r="L9" s="10" t="str">
        <v>-</v>
      </c>
      <c r="M9" s="10" t="str">
        <v>-</v>
      </c>
      <c r="N9" s="10" t="str">
        <v>-</v>
      </c>
      <c r="O9" s="10" t="str">
        <v>-</v>
      </c>
      <c r="P9" s="10" t="str">
        <v>-</v>
      </c>
      <c r="Q9" s="10" t="str">
        <v>-</v>
      </c>
      <c r="R9" s="10" t="str">
        <v>-</v>
      </c>
      <c r="S9" s="10" t="str">
        <v>-</v>
      </c>
      <c r="T9" s="10" t="str">
        <v>-</v>
      </c>
      <c r="U9" s="10" t="str">
        <v>-</v>
      </c>
      <c r="V9" s="10" t="str">
        <v>-</v>
      </c>
      <c r="W9" s="10" t="str">
        <v>-</v>
      </c>
      <c r="X9" s="10" t="str">
        <v>-</v>
      </c>
      <c r="Y9" s="10" t="str">
        <v>-</v>
      </c>
      <c r="Z9" s="10" t="str">
        <v>-</v>
      </c>
      <c r="AA9" s="10" t="str">
        <v>-</v>
      </c>
      <c r="AB9" s="10" t="str">
        <v>-</v>
      </c>
      <c r="AC9" s="10" t="str">
        <v>-</v>
      </c>
      <c r="AD9" s="10" t="str">
        <v>-</v>
      </c>
      <c r="AE9" s="10" t="str">
        <v>-</v>
      </c>
    </row>
    <row r="10" spans="1:31" x14ac:dyDescent="0.25">
      <c r="A10" s="6">
        <v>1</v>
      </c>
      <c r="B10" s="1">
        <v>7</v>
      </c>
      <c r="G10" s="1">
        <v>9</v>
      </c>
      <c r="H10" s="10" t="str">
        <v>-</v>
      </c>
      <c r="I10" s="10" t="str">
        <v>-</v>
      </c>
      <c r="J10" s="10" t="str">
        <v>-</v>
      </c>
      <c r="K10" s="10" t="str">
        <v>-</v>
      </c>
      <c r="L10" s="10" t="str">
        <v>-</v>
      </c>
      <c r="M10" s="10" t="str">
        <v>-</v>
      </c>
      <c r="N10" s="10" t="str">
        <v>-</v>
      </c>
      <c r="O10" s="10" t="str">
        <v>-</v>
      </c>
      <c r="P10" s="10" t="str">
        <v>-</v>
      </c>
      <c r="Q10" s="10">
        <v>2</v>
      </c>
      <c r="R10" s="10" t="str">
        <v>-</v>
      </c>
      <c r="S10" s="10" t="str">
        <v>-</v>
      </c>
      <c r="T10" s="10" t="str">
        <v>-</v>
      </c>
      <c r="U10" s="10" t="str">
        <v>-</v>
      </c>
      <c r="V10" s="10" t="str">
        <v>-</v>
      </c>
      <c r="W10" s="10" t="str">
        <v>-</v>
      </c>
      <c r="X10" s="10">
        <v>9</v>
      </c>
      <c r="Y10" s="10" t="str">
        <v>-</v>
      </c>
      <c r="Z10" s="10" t="str">
        <v>-</v>
      </c>
      <c r="AA10" s="10" t="str">
        <v>-</v>
      </c>
      <c r="AB10" s="10" t="str">
        <v>-</v>
      </c>
      <c r="AC10" s="10">
        <v>14</v>
      </c>
      <c r="AD10" s="10" t="str">
        <v>-</v>
      </c>
      <c r="AE10" s="10" t="str">
        <v>-</v>
      </c>
    </row>
    <row r="11" spans="1:31" x14ac:dyDescent="0.25">
      <c r="A11" s="6"/>
      <c r="B11" s="2">
        <v>11</v>
      </c>
      <c r="G11" s="1">
        <v>10</v>
      </c>
      <c r="H11" s="10" t="str">
        <v>-</v>
      </c>
      <c r="I11" s="10" t="str">
        <v>-</v>
      </c>
      <c r="J11" s="10" t="str">
        <v>-</v>
      </c>
      <c r="K11" s="10" t="str">
        <v>-</v>
      </c>
      <c r="L11" s="10" t="str">
        <v>-</v>
      </c>
      <c r="M11" s="10" t="str">
        <v>-</v>
      </c>
      <c r="N11" s="10" t="str">
        <v>-</v>
      </c>
      <c r="O11" s="10" t="str">
        <v>-</v>
      </c>
      <c r="P11" s="10" t="str">
        <v>-</v>
      </c>
      <c r="Q11" s="10" t="str">
        <v>-</v>
      </c>
      <c r="R11" s="10" t="str">
        <v>-</v>
      </c>
      <c r="S11" s="10" t="str">
        <v>-</v>
      </c>
      <c r="T11" s="10" t="str">
        <v>-</v>
      </c>
      <c r="U11" s="10" t="str">
        <v>-</v>
      </c>
      <c r="V11" s="10" t="str">
        <v>-</v>
      </c>
      <c r="W11" s="10" t="str">
        <v>-</v>
      </c>
      <c r="X11" s="10" t="str">
        <v>-</v>
      </c>
      <c r="Y11" s="10" t="str">
        <v>-</v>
      </c>
      <c r="Z11" s="10" t="str">
        <v>-</v>
      </c>
      <c r="AA11" s="10" t="str">
        <v>-</v>
      </c>
      <c r="AB11" s="10" t="str">
        <v>-</v>
      </c>
      <c r="AC11" s="10" t="str">
        <v>-</v>
      </c>
      <c r="AD11" s="10" t="str">
        <v>-</v>
      </c>
      <c r="AE11" s="10" t="str">
        <v>-</v>
      </c>
    </row>
    <row r="12" spans="1:31" x14ac:dyDescent="0.25">
      <c r="A12" s="6">
        <v>1</v>
      </c>
      <c r="B12" s="1">
        <v>17</v>
      </c>
      <c r="G12" s="1">
        <v>11</v>
      </c>
      <c r="H12" s="10" t="str">
        <v>-</v>
      </c>
      <c r="I12" s="10" t="str">
        <v>-</v>
      </c>
      <c r="J12" s="10" t="str">
        <v>-</v>
      </c>
      <c r="K12" s="10" t="str">
        <v>-</v>
      </c>
      <c r="L12" s="10" t="str">
        <v>-</v>
      </c>
      <c r="M12" s="10" t="str">
        <v>-</v>
      </c>
      <c r="N12" s="10" t="str">
        <v>-</v>
      </c>
      <c r="O12" s="10" t="str">
        <v>-</v>
      </c>
      <c r="P12" s="10" t="str">
        <v>-</v>
      </c>
      <c r="Q12" s="10" t="str">
        <v>-</v>
      </c>
      <c r="R12" s="10" t="str">
        <v>-</v>
      </c>
      <c r="S12" s="10" t="str">
        <v>-</v>
      </c>
      <c r="T12" s="10" t="str">
        <v>-</v>
      </c>
      <c r="U12" s="10" t="str">
        <v>-</v>
      </c>
      <c r="V12" s="10" t="str">
        <v>-</v>
      </c>
      <c r="W12" s="10" t="str">
        <v>-</v>
      </c>
      <c r="X12" s="10" t="str">
        <v>-</v>
      </c>
      <c r="Y12" s="10" t="str">
        <v>-</v>
      </c>
      <c r="Z12" s="10" t="str">
        <v>-</v>
      </c>
      <c r="AA12" s="10" t="str">
        <v>-</v>
      </c>
      <c r="AB12" s="10" t="str">
        <v>-</v>
      </c>
      <c r="AC12" s="10" t="str">
        <v>-</v>
      </c>
      <c r="AD12" s="10" t="str">
        <v>-</v>
      </c>
      <c r="AE12" s="10" t="str">
        <v>-</v>
      </c>
    </row>
    <row r="13" spans="1:31" x14ac:dyDescent="0.25">
      <c r="A13" s="6">
        <v>2</v>
      </c>
      <c r="B13" s="1">
        <v>15</v>
      </c>
      <c r="G13" s="1">
        <v>12</v>
      </c>
      <c r="H13" s="10" t="str">
        <v>-</v>
      </c>
      <c r="I13" s="10" t="str">
        <v>-</v>
      </c>
      <c r="J13" s="10" t="str">
        <v>-</v>
      </c>
      <c r="K13" s="10" t="str">
        <v>-</v>
      </c>
      <c r="L13" s="10" t="str">
        <v>-</v>
      </c>
      <c r="M13" s="10" t="str">
        <v>-</v>
      </c>
      <c r="N13" s="10" t="str">
        <v>-</v>
      </c>
      <c r="O13" s="10" t="str">
        <v>-</v>
      </c>
      <c r="P13" s="10" t="str">
        <v>-</v>
      </c>
      <c r="Q13" s="10" t="str">
        <v>-</v>
      </c>
      <c r="R13" s="10" t="str">
        <v>-</v>
      </c>
      <c r="S13" s="10" t="str">
        <v>-</v>
      </c>
      <c r="T13" s="10" t="str">
        <v>-</v>
      </c>
      <c r="U13" s="10" t="str">
        <v>-</v>
      </c>
      <c r="V13" s="10" t="str">
        <v>-</v>
      </c>
      <c r="W13" s="10" t="str">
        <v>-</v>
      </c>
      <c r="X13" s="10" t="str">
        <v>-</v>
      </c>
      <c r="Y13" s="10" t="str">
        <v>-</v>
      </c>
      <c r="Z13" s="10" t="str">
        <v>-</v>
      </c>
      <c r="AA13" s="10" t="str">
        <v>-</v>
      </c>
      <c r="AB13" s="10" t="str">
        <v>-</v>
      </c>
      <c r="AC13" s="10" t="str">
        <v>-</v>
      </c>
      <c r="AD13" s="10" t="str">
        <v>-</v>
      </c>
      <c r="AE13" s="10" t="str">
        <v>-</v>
      </c>
    </row>
    <row r="14" spans="1:31" x14ac:dyDescent="0.25">
      <c r="A14" s="6"/>
      <c r="B14" s="3">
        <v>1</v>
      </c>
      <c r="G14" s="1">
        <v>13</v>
      </c>
      <c r="H14" s="10" t="str">
        <v>-</v>
      </c>
      <c r="I14" s="10" t="str">
        <v>-</v>
      </c>
      <c r="J14" s="10" t="str">
        <v>-</v>
      </c>
      <c r="K14" s="10" t="str">
        <v>-</v>
      </c>
      <c r="L14" s="10" t="str">
        <v>-</v>
      </c>
      <c r="M14" s="10" t="str">
        <v>-</v>
      </c>
      <c r="N14" s="10" t="str">
        <v>-</v>
      </c>
      <c r="O14" s="10" t="str">
        <v>-</v>
      </c>
      <c r="P14" s="10" t="str">
        <v>-</v>
      </c>
      <c r="Q14" s="10" t="str">
        <v>-</v>
      </c>
      <c r="R14" s="10" t="str">
        <v>-</v>
      </c>
      <c r="S14" s="10" t="str">
        <v>-</v>
      </c>
      <c r="T14" s="10" t="str">
        <v>-</v>
      </c>
      <c r="U14" s="10" t="str">
        <v>-</v>
      </c>
      <c r="V14" s="10" t="str">
        <v>-</v>
      </c>
      <c r="W14" s="10" t="str">
        <v>-</v>
      </c>
      <c r="X14" s="10" t="str">
        <v>-</v>
      </c>
      <c r="Y14" s="10" t="str">
        <v>-</v>
      </c>
      <c r="Z14" s="10" t="str">
        <v>-</v>
      </c>
      <c r="AA14" s="10" t="str">
        <v>-</v>
      </c>
      <c r="AB14" s="10" t="str">
        <v>-</v>
      </c>
      <c r="AC14" s="10" t="str">
        <v>-</v>
      </c>
      <c r="AD14" s="10" t="str">
        <v>-</v>
      </c>
      <c r="AE14" s="10" t="str">
        <v>-</v>
      </c>
    </row>
    <row r="15" spans="1:31" x14ac:dyDescent="0.25">
      <c r="A15" s="6">
        <v>1</v>
      </c>
      <c r="B15" s="1">
        <v>9</v>
      </c>
      <c r="G15" s="1">
        <v>14</v>
      </c>
      <c r="H15" s="10" t="str">
        <v>-</v>
      </c>
      <c r="I15" s="10" t="str">
        <v>-</v>
      </c>
      <c r="J15" s="10" t="str">
        <v>-</v>
      </c>
      <c r="K15" s="10" t="str">
        <v>-</v>
      </c>
      <c r="L15" s="10" t="str">
        <v>-</v>
      </c>
      <c r="M15" s="10" t="str">
        <v>-</v>
      </c>
      <c r="N15" s="10" t="str">
        <v>-</v>
      </c>
      <c r="O15" s="10" t="str">
        <v>-</v>
      </c>
      <c r="P15" s="10" t="str">
        <v>-</v>
      </c>
      <c r="Q15" s="10">
        <v>3</v>
      </c>
      <c r="R15" s="10" t="str">
        <v>-</v>
      </c>
      <c r="S15" s="10" t="str">
        <v>-</v>
      </c>
      <c r="T15" s="10" t="str">
        <v>-</v>
      </c>
      <c r="U15" s="10" t="str">
        <v>-</v>
      </c>
      <c r="V15" s="10" t="str">
        <v>-</v>
      </c>
      <c r="W15" s="10" t="str">
        <v>-</v>
      </c>
      <c r="X15" s="10">
        <v>4</v>
      </c>
      <c r="Y15" s="10" t="str">
        <v>-</v>
      </c>
      <c r="Z15" s="10" t="str">
        <v>-</v>
      </c>
      <c r="AA15" s="10" t="str">
        <v>-</v>
      </c>
      <c r="AB15" s="10" t="str">
        <v>-</v>
      </c>
      <c r="AC15" s="10">
        <v>9</v>
      </c>
      <c r="AD15" s="10" t="str">
        <v>-</v>
      </c>
      <c r="AE15" s="10" t="str">
        <v>-</v>
      </c>
    </row>
    <row r="16" spans="1:31" x14ac:dyDescent="0.25">
      <c r="A16" s="6">
        <v>2</v>
      </c>
      <c r="B16" s="1">
        <v>3</v>
      </c>
      <c r="G16" s="1">
        <v>15</v>
      </c>
      <c r="H16" s="10" t="str">
        <v>-</v>
      </c>
      <c r="I16" s="10" t="str">
        <v>-</v>
      </c>
      <c r="J16" s="10" t="str">
        <v>-</v>
      </c>
      <c r="K16" s="10" t="str">
        <v>-</v>
      </c>
      <c r="L16" s="10" t="str">
        <v>-</v>
      </c>
      <c r="M16" s="10" t="str">
        <v>-</v>
      </c>
      <c r="N16" s="10" t="str">
        <v>-</v>
      </c>
      <c r="O16" s="10" t="str">
        <v>-</v>
      </c>
      <c r="P16" s="10" t="str">
        <v>-</v>
      </c>
      <c r="Q16" s="10" t="str">
        <v>-</v>
      </c>
      <c r="R16" s="10" t="str">
        <v>-</v>
      </c>
      <c r="S16" s="10" t="str">
        <v>-</v>
      </c>
      <c r="T16" s="10" t="str">
        <v>-</v>
      </c>
      <c r="U16" s="10" t="str">
        <v>-</v>
      </c>
      <c r="V16" s="10" t="str">
        <v>-</v>
      </c>
      <c r="W16" s="10" t="str">
        <v>-</v>
      </c>
      <c r="X16" s="10" t="str">
        <v>-</v>
      </c>
      <c r="Y16" s="10" t="str">
        <v>-</v>
      </c>
      <c r="Z16" s="10" t="str">
        <v>-</v>
      </c>
      <c r="AA16" s="10" t="str">
        <v>-</v>
      </c>
      <c r="AB16" s="10" t="str">
        <v>-</v>
      </c>
      <c r="AC16" s="10" t="str">
        <v>-</v>
      </c>
      <c r="AD16" s="10" t="str">
        <v>-</v>
      </c>
      <c r="AE16" s="10" t="str">
        <v>-</v>
      </c>
    </row>
    <row r="17" spans="1:31" x14ac:dyDescent="0.25">
      <c r="A17" s="6">
        <v>3</v>
      </c>
      <c r="B17" s="1">
        <v>8</v>
      </c>
      <c r="G17" s="1">
        <v>16</v>
      </c>
      <c r="H17" s="10" t="str">
        <v>-</v>
      </c>
      <c r="I17" s="10" t="str">
        <v>-</v>
      </c>
      <c r="J17" s="10" t="str">
        <v>-</v>
      </c>
      <c r="K17" s="10" t="str">
        <v>-</v>
      </c>
      <c r="L17" s="10" t="str">
        <v>-</v>
      </c>
      <c r="M17" s="10" t="str">
        <v>-</v>
      </c>
      <c r="N17" s="10" t="str">
        <v>-</v>
      </c>
      <c r="O17" s="10" t="str">
        <v>-</v>
      </c>
      <c r="P17" s="10" t="str">
        <v>-</v>
      </c>
      <c r="Q17" s="10" t="str">
        <v>-</v>
      </c>
      <c r="R17" s="10" t="str">
        <v>-</v>
      </c>
      <c r="S17" s="10" t="str">
        <v>-</v>
      </c>
      <c r="T17" s="10" t="str">
        <v>-</v>
      </c>
      <c r="U17" s="10" t="str">
        <v>-</v>
      </c>
      <c r="V17" s="10" t="str">
        <v>-</v>
      </c>
      <c r="W17" s="10" t="str">
        <v>-</v>
      </c>
      <c r="X17" s="10" t="str">
        <v>-</v>
      </c>
      <c r="Y17" s="10" t="str">
        <v>-</v>
      </c>
      <c r="Z17" s="10" t="str">
        <v>-</v>
      </c>
      <c r="AA17" s="10" t="str">
        <v>-</v>
      </c>
      <c r="AB17" s="10" t="str">
        <v>-</v>
      </c>
      <c r="AC17" s="10" t="str">
        <v>-</v>
      </c>
      <c r="AD17" s="10" t="str">
        <v>-</v>
      </c>
      <c r="AE17" s="10" t="str">
        <v>-</v>
      </c>
    </row>
    <row r="18" spans="1:31" x14ac:dyDescent="0.25">
      <c r="A18" s="6"/>
      <c r="B18" s="2">
        <v>11</v>
      </c>
      <c r="G18" s="1">
        <v>17</v>
      </c>
      <c r="H18" s="10" t="str">
        <v>-</v>
      </c>
      <c r="I18" s="10" t="str">
        <v>-</v>
      </c>
      <c r="J18" s="10" t="str">
        <v>-</v>
      </c>
      <c r="K18" s="10" t="str">
        <v>-</v>
      </c>
      <c r="L18" s="10" t="str">
        <v>-</v>
      </c>
      <c r="M18" s="10" t="str">
        <v>-</v>
      </c>
      <c r="N18" s="10" t="str">
        <v>-</v>
      </c>
      <c r="O18" s="10" t="str">
        <v>-</v>
      </c>
      <c r="P18" s="10" t="str">
        <v>-</v>
      </c>
      <c r="Q18" s="10" t="str">
        <v>-</v>
      </c>
      <c r="R18" s="10" t="str">
        <v>-</v>
      </c>
      <c r="S18" s="10" t="str">
        <v>-</v>
      </c>
      <c r="T18" s="10" t="str">
        <v>-</v>
      </c>
      <c r="U18" s="10" t="str">
        <v>-</v>
      </c>
      <c r="V18" s="10" t="str">
        <v>-</v>
      </c>
      <c r="W18" s="10" t="str">
        <v>-</v>
      </c>
      <c r="X18" s="10" t="str">
        <v>-</v>
      </c>
      <c r="Y18" s="10" t="str">
        <v>-</v>
      </c>
      <c r="Z18" s="10" t="str">
        <v>-</v>
      </c>
      <c r="AA18" s="10" t="str">
        <v>-</v>
      </c>
      <c r="AB18" s="10" t="str">
        <v>-</v>
      </c>
      <c r="AC18" s="10" t="str">
        <v>-</v>
      </c>
      <c r="AD18" s="10" t="str">
        <v>-</v>
      </c>
      <c r="AE18" s="10" t="str">
        <v>-</v>
      </c>
    </row>
    <row r="19" spans="1:31" x14ac:dyDescent="0.25">
      <c r="A19" s="6">
        <v>1</v>
      </c>
      <c r="B19" s="1">
        <v>4</v>
      </c>
      <c r="G19" s="1">
        <v>18</v>
      </c>
      <c r="H19" s="10" t="str">
        <v>-</v>
      </c>
      <c r="I19" s="10" t="str">
        <v>-</v>
      </c>
      <c r="J19" s="10" t="str">
        <v>-</v>
      </c>
      <c r="K19" s="10" t="str">
        <v>-</v>
      </c>
      <c r="L19" s="10" t="str">
        <v>-</v>
      </c>
      <c r="M19" s="10" t="str">
        <v>-</v>
      </c>
      <c r="N19" s="10" t="str">
        <v>-</v>
      </c>
      <c r="O19" s="10" t="str">
        <v>-</v>
      </c>
      <c r="P19" s="10" t="str">
        <v>-</v>
      </c>
      <c r="Q19" s="10" t="str">
        <v>-</v>
      </c>
      <c r="R19" s="10" t="str">
        <v>-</v>
      </c>
      <c r="S19" s="10" t="str">
        <v>-</v>
      </c>
      <c r="T19" s="10" t="str">
        <v>-</v>
      </c>
      <c r="U19" s="10" t="str">
        <v>-</v>
      </c>
      <c r="V19" s="10" t="str">
        <v>-</v>
      </c>
      <c r="W19" s="10" t="str">
        <v>-</v>
      </c>
      <c r="X19" s="10" t="str">
        <v>-</v>
      </c>
      <c r="Y19" s="10" t="str">
        <v>-</v>
      </c>
      <c r="Z19" s="10" t="str">
        <v>-</v>
      </c>
      <c r="AA19" s="10" t="str">
        <v>-</v>
      </c>
      <c r="AB19" s="10" t="str">
        <v>-</v>
      </c>
      <c r="AC19" s="10" t="str">
        <v>-</v>
      </c>
      <c r="AD19" s="10" t="str">
        <v>-</v>
      </c>
      <c r="AE19" s="10" t="str">
        <v>-</v>
      </c>
    </row>
    <row r="20" spans="1:31" x14ac:dyDescent="0.25">
      <c r="A20" s="6">
        <v>2</v>
      </c>
      <c r="B20" s="1">
        <v>16</v>
      </c>
      <c r="G20" s="1">
        <v>19</v>
      </c>
      <c r="H20" s="10" t="str">
        <v>-</v>
      </c>
      <c r="I20" s="10" t="str">
        <v>-</v>
      </c>
      <c r="J20" s="10" t="str">
        <v>-</v>
      </c>
      <c r="K20" s="10" t="str">
        <v>-</v>
      </c>
      <c r="L20" s="10" t="str">
        <v>-</v>
      </c>
      <c r="M20" s="10" t="str">
        <v>-</v>
      </c>
      <c r="N20" s="10" t="str">
        <v>-</v>
      </c>
      <c r="O20" s="10" t="str">
        <v>-</v>
      </c>
      <c r="P20" s="10" t="str">
        <v>-</v>
      </c>
      <c r="Q20" s="10" t="str">
        <v>-</v>
      </c>
      <c r="R20" s="10" t="str">
        <v>-</v>
      </c>
      <c r="S20" s="10" t="str">
        <v>-</v>
      </c>
      <c r="T20" s="10" t="str">
        <v>-</v>
      </c>
      <c r="U20" s="10" t="str">
        <v>-</v>
      </c>
      <c r="V20" s="10" t="str">
        <v>-</v>
      </c>
      <c r="W20" s="10" t="str">
        <v>-</v>
      </c>
      <c r="X20" s="10" t="str">
        <v>-</v>
      </c>
      <c r="Y20" s="10" t="str">
        <v>-</v>
      </c>
      <c r="Z20" s="10" t="str">
        <v>-</v>
      </c>
      <c r="AA20" s="10" t="str">
        <v>-</v>
      </c>
      <c r="AB20" s="10" t="str">
        <v>-</v>
      </c>
      <c r="AC20" s="10" t="str">
        <v>-</v>
      </c>
      <c r="AD20" s="10" t="str">
        <v>-</v>
      </c>
      <c r="AE20" s="10" t="str">
        <v>-</v>
      </c>
    </row>
    <row r="21" spans="1:31" x14ac:dyDescent="0.25">
      <c r="A21" s="6"/>
      <c r="B21" s="3">
        <v>1</v>
      </c>
      <c r="G21" s="1">
        <v>20</v>
      </c>
      <c r="H21" s="10" t="str">
        <v>-</v>
      </c>
      <c r="I21" s="10" t="str">
        <v>-</v>
      </c>
      <c r="J21" s="10" t="str">
        <v>-</v>
      </c>
      <c r="K21" s="10" t="str">
        <v>-</v>
      </c>
      <c r="L21" s="10" t="str">
        <v>-</v>
      </c>
      <c r="M21" s="10" t="str">
        <v>-</v>
      </c>
      <c r="N21" s="10" t="str">
        <v>-</v>
      </c>
      <c r="O21" s="10" t="str">
        <v>-</v>
      </c>
      <c r="P21" s="10" t="str">
        <v>-</v>
      </c>
      <c r="Q21" s="10" t="str">
        <v>-</v>
      </c>
      <c r="R21" s="10" t="str">
        <v>-</v>
      </c>
      <c r="S21" s="10" t="str">
        <v>-</v>
      </c>
      <c r="T21" s="10" t="str">
        <v>-</v>
      </c>
      <c r="U21" s="10" t="str">
        <v>-</v>
      </c>
      <c r="V21" s="10" t="str">
        <v>-</v>
      </c>
      <c r="W21" s="10" t="str">
        <v>-</v>
      </c>
      <c r="X21" s="10" t="str">
        <v>-</v>
      </c>
      <c r="Y21" s="10" t="str">
        <v>-</v>
      </c>
      <c r="Z21" s="10" t="str">
        <v>-</v>
      </c>
      <c r="AA21" s="10" t="str">
        <v>-</v>
      </c>
      <c r="AB21" s="10" t="str">
        <v>-</v>
      </c>
      <c r="AC21" s="10" t="str">
        <v>-</v>
      </c>
      <c r="AD21" s="10" t="str">
        <v>-</v>
      </c>
      <c r="AE21" s="10" t="str">
        <v>-</v>
      </c>
    </row>
    <row r="22" spans="1:31" x14ac:dyDescent="0.25">
      <c r="A22" s="6">
        <v>1</v>
      </c>
      <c r="B22" s="1">
        <v>19</v>
      </c>
      <c r="G22" s="1">
        <v>21</v>
      </c>
      <c r="H22" s="10" t="str">
        <v>-</v>
      </c>
      <c r="I22" s="10" t="str">
        <v>-</v>
      </c>
      <c r="J22" s="10" t="str">
        <v>-</v>
      </c>
      <c r="K22" s="10" t="str">
        <v>-</v>
      </c>
      <c r="L22" s="10" t="str">
        <v>-</v>
      </c>
      <c r="M22" s="10" t="str">
        <v>-</v>
      </c>
      <c r="N22" s="10" t="str">
        <v>-</v>
      </c>
      <c r="O22" s="10" t="str">
        <v>-</v>
      </c>
      <c r="P22" s="10" t="str">
        <v>-</v>
      </c>
      <c r="Q22" s="10">
        <v>10</v>
      </c>
      <c r="R22" s="10" t="str">
        <v>-</v>
      </c>
      <c r="S22" s="10" t="str">
        <v>-</v>
      </c>
      <c r="T22" s="10" t="str">
        <v>-</v>
      </c>
      <c r="U22" s="10" t="str">
        <v>-</v>
      </c>
      <c r="V22" s="10" t="str">
        <v>-</v>
      </c>
      <c r="W22" s="10" t="str">
        <v>-</v>
      </c>
      <c r="X22" s="10">
        <v>3</v>
      </c>
      <c r="Y22" s="10" t="str">
        <v>-</v>
      </c>
      <c r="Z22" s="10" t="str">
        <v>-</v>
      </c>
      <c r="AA22" s="10" t="str">
        <v>-</v>
      </c>
      <c r="AB22" s="10" t="str">
        <v>-</v>
      </c>
      <c r="AC22" s="10">
        <v>2</v>
      </c>
      <c r="AD22" s="10" t="str">
        <v>-</v>
      </c>
      <c r="AE22" s="10" t="str">
        <v>-</v>
      </c>
    </row>
    <row r="23" spans="1:31" x14ac:dyDescent="0.25">
      <c r="A23" s="6"/>
      <c r="B23" s="2">
        <v>11</v>
      </c>
      <c r="G23" s="1">
        <v>22</v>
      </c>
      <c r="H23" s="10" t="str">
        <v>-</v>
      </c>
      <c r="I23" s="10" t="str">
        <v>-</v>
      </c>
      <c r="J23" s="10" t="str">
        <v>-</v>
      </c>
      <c r="K23" s="10" t="str">
        <v>-</v>
      </c>
      <c r="L23" s="10" t="str">
        <v>-</v>
      </c>
      <c r="M23" s="10" t="str">
        <v>-</v>
      </c>
      <c r="N23" s="10" t="str">
        <v>-</v>
      </c>
      <c r="O23" s="10" t="str">
        <v>-</v>
      </c>
      <c r="P23" s="10" t="str">
        <v>-</v>
      </c>
      <c r="Q23" s="10" t="str">
        <v>-</v>
      </c>
      <c r="R23" s="10" t="str">
        <v>-</v>
      </c>
      <c r="S23" s="10" t="str">
        <v>-</v>
      </c>
      <c r="T23" s="10" t="str">
        <v>-</v>
      </c>
      <c r="U23" s="10" t="str">
        <v>-</v>
      </c>
      <c r="V23" s="10" t="str">
        <v>-</v>
      </c>
      <c r="W23" s="10" t="str">
        <v>-</v>
      </c>
      <c r="X23" s="10" t="str">
        <v>-</v>
      </c>
      <c r="Y23" s="10" t="str">
        <v>-</v>
      </c>
      <c r="Z23" s="10" t="str">
        <v>-</v>
      </c>
      <c r="AA23" s="10" t="str">
        <v>-</v>
      </c>
      <c r="AB23" s="10" t="str">
        <v>-</v>
      </c>
      <c r="AC23" s="10" t="str">
        <v>-</v>
      </c>
      <c r="AD23" s="10" t="str">
        <v>-</v>
      </c>
      <c r="AE23" s="10" t="str">
        <v>-</v>
      </c>
    </row>
    <row r="24" spans="1:31" x14ac:dyDescent="0.25">
      <c r="A24" s="6">
        <v>1</v>
      </c>
      <c r="B24" s="1">
        <v>7</v>
      </c>
      <c r="G24" s="1">
        <v>23</v>
      </c>
      <c r="H24" s="10" t="str">
        <v>-</v>
      </c>
      <c r="I24" s="10" t="str">
        <v>-</v>
      </c>
      <c r="J24" s="10" t="str">
        <v>-</v>
      </c>
      <c r="K24" s="10" t="str">
        <v>-</v>
      </c>
      <c r="L24" s="10" t="str">
        <v>-</v>
      </c>
      <c r="M24" s="10" t="str">
        <v>-</v>
      </c>
      <c r="N24" s="10" t="str">
        <v>-</v>
      </c>
      <c r="O24" s="10" t="str">
        <v>-</v>
      </c>
      <c r="P24" s="10" t="str">
        <v>-</v>
      </c>
      <c r="Q24" s="10" t="str">
        <v>-</v>
      </c>
      <c r="R24" s="10" t="str">
        <v>-</v>
      </c>
      <c r="S24" s="10" t="str">
        <v>-</v>
      </c>
      <c r="T24" s="10" t="str">
        <v>-</v>
      </c>
      <c r="U24" s="10" t="str">
        <v>-</v>
      </c>
      <c r="V24" s="10" t="str">
        <v>-</v>
      </c>
      <c r="W24" s="10" t="str">
        <v>-</v>
      </c>
      <c r="X24" s="10" t="str">
        <v>-</v>
      </c>
      <c r="Y24" s="10" t="str">
        <v>-</v>
      </c>
      <c r="Z24" s="10" t="str">
        <v>-</v>
      </c>
      <c r="AA24" s="10" t="str">
        <v>-</v>
      </c>
      <c r="AB24" s="10" t="str">
        <v>-</v>
      </c>
      <c r="AC24" s="10" t="str">
        <v>-</v>
      </c>
      <c r="AD24" s="10" t="str">
        <v>-</v>
      </c>
      <c r="AE24" s="10" t="str">
        <v>-</v>
      </c>
    </row>
    <row r="25" spans="1:31" x14ac:dyDescent="0.25">
      <c r="B25" s="3">
        <v>1</v>
      </c>
      <c r="G25" s="1">
        <v>24</v>
      </c>
      <c r="H25" s="10" t="str">
        <v>-</v>
      </c>
      <c r="I25" s="10" t="str">
        <v>-</v>
      </c>
      <c r="J25" s="10" t="str">
        <v>-</v>
      </c>
      <c r="K25" s="10" t="str">
        <v>-</v>
      </c>
      <c r="L25" s="10" t="str">
        <v>-</v>
      </c>
      <c r="M25" s="10" t="str">
        <v>-</v>
      </c>
      <c r="N25" s="10" t="str">
        <v>-</v>
      </c>
      <c r="O25" s="10" t="str">
        <v>-</v>
      </c>
      <c r="P25" s="10" t="str">
        <v>-</v>
      </c>
      <c r="Q25" s="10" t="str">
        <v>-</v>
      </c>
      <c r="R25" s="10" t="str">
        <v>-</v>
      </c>
      <c r="S25" s="10" t="str">
        <v>-</v>
      </c>
      <c r="T25" s="10" t="str">
        <v>-</v>
      </c>
      <c r="U25" s="10" t="str">
        <v>-</v>
      </c>
      <c r="V25" s="10" t="str">
        <v>-</v>
      </c>
      <c r="W25" s="10" t="str">
        <v>-</v>
      </c>
      <c r="X25" s="10" t="str">
        <v>-</v>
      </c>
      <c r="Y25" s="10" t="str">
        <v>-</v>
      </c>
      <c r="Z25" s="10" t="str">
        <v>-</v>
      </c>
      <c r="AA25" s="10" t="str">
        <v>-</v>
      </c>
      <c r="AB25" s="10" t="str">
        <v>-</v>
      </c>
      <c r="AC25" s="10" t="str">
        <v>-</v>
      </c>
      <c r="AD25" s="10" t="str">
        <v>-</v>
      </c>
      <c r="AE25" s="10" t="str">
        <v>-</v>
      </c>
    </row>
    <row r="26" spans="1:31" x14ac:dyDescent="0.25">
      <c r="G26" s="1">
        <v>25</v>
      </c>
      <c r="H26" s="10" t="str">
        <v>-</v>
      </c>
      <c r="I26" s="10" t="str">
        <v>-</v>
      </c>
      <c r="J26" s="10" t="str">
        <v>-</v>
      </c>
      <c r="K26" s="10" t="str">
        <v>-</v>
      </c>
      <c r="L26" s="10" t="str">
        <v>-</v>
      </c>
      <c r="M26" s="10" t="str">
        <v>-</v>
      </c>
      <c r="N26" s="10" t="str">
        <v>-</v>
      </c>
      <c r="O26" s="10" t="str">
        <v>-</v>
      </c>
      <c r="P26" s="10" t="str">
        <v>-</v>
      </c>
      <c r="Q26" s="10">
        <v>14</v>
      </c>
      <c r="R26" s="10" t="str">
        <v>-</v>
      </c>
      <c r="S26" s="10" t="str">
        <v>-</v>
      </c>
      <c r="T26" s="10" t="str">
        <v>-</v>
      </c>
      <c r="U26" s="10" t="str">
        <v>-</v>
      </c>
      <c r="V26" s="10" t="str">
        <v>-</v>
      </c>
      <c r="W26" s="10" t="str">
        <v>-</v>
      </c>
      <c r="X26" s="10">
        <v>7</v>
      </c>
      <c r="Y26" s="10" t="str">
        <v>-</v>
      </c>
      <c r="Z26" s="10" t="str">
        <v>-</v>
      </c>
      <c r="AA26" s="10" t="str">
        <v>-</v>
      </c>
      <c r="AB26" s="10" t="str">
        <v>-</v>
      </c>
      <c r="AC26" s="10">
        <v>2</v>
      </c>
      <c r="AD26" s="10" t="str">
        <v>-</v>
      </c>
      <c r="AE26" s="10" t="str">
        <v>-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2019-02-04T08:43:12Z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1296f936-21ee-4811-9107-c94af0aa0cdb</vt:lpwstr>
  </property>
</Properties>
</file>