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0" yWindow="90" windowWidth="15315" windowHeight="5955"/>
  </bookViews>
  <sheets>
    <sheet name="Pivot table" sheetId="1" r:id="rId1"/>
    <sheet name="Sheet1" sheetId="5" r:id="rId2"/>
    <sheet name="Sheet2" sheetId="6" r:id="rId3"/>
    <sheet name="Sheet3" sheetId="7" r:id="rId4"/>
  </sheets>
  <calcPr calcId="125725"/>
  <pivotCaches>
    <pivotCache cacheId="66" r:id="rId5"/>
  </pivotCaches>
</workbook>
</file>

<file path=xl/sharedStrings.xml><?xml version="1.0" encoding="utf-8"?>
<sst xmlns="http://schemas.openxmlformats.org/spreadsheetml/2006/main" count="513" uniqueCount="411">
  <si>
    <t>Bluth Company</t>
  </si>
  <si>
    <t>Flores</t>
  </si>
  <si>
    <t>Judson</t>
  </si>
  <si>
    <t>Buy and Large Corporation</t>
  </si>
  <si>
    <t>Rawlings</t>
  </si>
  <si>
    <t>Fancy</t>
  </si>
  <si>
    <t>Soar Airlines</t>
  </si>
  <si>
    <t>Hendrix</t>
  </si>
  <si>
    <t>Shayna</t>
  </si>
  <si>
    <t>Zorg Industries</t>
  </si>
  <si>
    <t>Rhoades</t>
  </si>
  <si>
    <t>Ethelyn</t>
  </si>
  <si>
    <t>London and West Coast Railway</t>
  </si>
  <si>
    <t>Street</t>
  </si>
  <si>
    <t>Albin</t>
  </si>
  <si>
    <t>Monarch Playing Card Co.</t>
  </si>
  <si>
    <t>Yi</t>
  </si>
  <si>
    <t>Davian</t>
  </si>
  <si>
    <t>Mishima Zaibatsu</t>
  </si>
  <si>
    <t>Knapp</t>
  </si>
  <si>
    <t>Adena</t>
  </si>
  <si>
    <t>Judgment Six</t>
  </si>
  <si>
    <t>Muse</t>
  </si>
  <si>
    <t>Fredrick</t>
  </si>
  <si>
    <t>Pacheco</t>
  </si>
  <si>
    <t>Jimmy</t>
  </si>
  <si>
    <t>The Lanford Lunch Box</t>
  </si>
  <si>
    <t>Riddle</t>
  </si>
  <si>
    <t>Levana</t>
  </si>
  <si>
    <t>Spade and Archer</t>
  </si>
  <si>
    <t>Ramos</t>
  </si>
  <si>
    <t>Willian</t>
  </si>
  <si>
    <t>Monks Diner</t>
  </si>
  <si>
    <t>Duckworth</t>
  </si>
  <si>
    <t>Christopher</t>
  </si>
  <si>
    <t>Industrial Automation</t>
  </si>
  <si>
    <t>Maki</t>
  </si>
  <si>
    <t>Oran</t>
  </si>
  <si>
    <t>Blarg Factory</t>
  </si>
  <si>
    <t>Cosgrove</t>
  </si>
  <si>
    <t>Cortez</t>
  </si>
  <si>
    <t>Trade Federation</t>
  </si>
  <si>
    <t>Huggins</t>
  </si>
  <si>
    <t>Miah</t>
  </si>
  <si>
    <t>Virtucon</t>
  </si>
  <si>
    <t>Hamlin</t>
  </si>
  <si>
    <t>Delia</t>
  </si>
  <si>
    <t>Milliways</t>
  </si>
  <si>
    <t>Guy</t>
  </si>
  <si>
    <t>Indra</t>
  </si>
  <si>
    <t>Foo Bars</t>
  </si>
  <si>
    <t>Pope</t>
  </si>
  <si>
    <t>Acola</t>
  </si>
  <si>
    <t>ABC Telecom</t>
  </si>
  <si>
    <t>Ray</t>
  </si>
  <si>
    <t>Brita</t>
  </si>
  <si>
    <t>Zorin Industries</t>
  </si>
  <si>
    <t>Cowan</t>
  </si>
  <si>
    <t>Abigale</t>
  </si>
  <si>
    <t>Wayne Enterprises</t>
  </si>
  <si>
    <t>Loper</t>
  </si>
  <si>
    <t>Minco</t>
  </si>
  <si>
    <t>Eller</t>
  </si>
  <si>
    <t>Denny</t>
  </si>
  <si>
    <t>Sheinhardt Wig Company</t>
  </si>
  <si>
    <t>Geiger</t>
  </si>
  <si>
    <t>Johanna</t>
  </si>
  <si>
    <t>Wallaby Airlines</t>
  </si>
  <si>
    <t>Bearden</t>
  </si>
  <si>
    <t>Farnham</t>
  </si>
  <si>
    <t>Sample Inc.</t>
  </si>
  <si>
    <t>Robinson</t>
  </si>
  <si>
    <t>Brayan</t>
  </si>
  <si>
    <t>Nielson</t>
  </si>
  <si>
    <t>Kelby</t>
  </si>
  <si>
    <t>Demo Company</t>
  </si>
  <si>
    <t>Donald</t>
  </si>
  <si>
    <t>Quincy</t>
  </si>
  <si>
    <t>Initrode</t>
  </si>
  <si>
    <t>Kirk</t>
  </si>
  <si>
    <t>Greg</t>
  </si>
  <si>
    <t>Barrytron</t>
  </si>
  <si>
    <t>Arevalo</t>
  </si>
  <si>
    <t>Jalynn</t>
  </si>
  <si>
    <t>Culdee Fell Railway</t>
  </si>
  <si>
    <t>Foss</t>
  </si>
  <si>
    <t>Ayala</t>
  </si>
  <si>
    <t>Acme Corp</t>
  </si>
  <si>
    <t>Wooldridge</t>
  </si>
  <si>
    <t>Russell</t>
  </si>
  <si>
    <t>Universal Exports</t>
  </si>
  <si>
    <t>Mancuso</t>
  </si>
  <si>
    <t>Eben</t>
  </si>
  <si>
    <t>Fabrikam Corporation</t>
  </si>
  <si>
    <t>Rasmussen</t>
  </si>
  <si>
    <t>Charlee</t>
  </si>
  <si>
    <t>Burns</t>
  </si>
  <si>
    <t>Aneko</t>
  </si>
  <si>
    <t>OmniCo</t>
  </si>
  <si>
    <t>Taft</t>
  </si>
  <si>
    <t>Luka</t>
  </si>
  <si>
    <t>Havens</t>
  </si>
  <si>
    <t>Gladys</t>
  </si>
  <si>
    <t>Hassell</t>
  </si>
  <si>
    <t>Idana</t>
  </si>
  <si>
    <t>Corellian Engineering Corporation</t>
  </si>
  <si>
    <t>Oneill</t>
  </si>
  <si>
    <t>Kwanita</t>
  </si>
  <si>
    <t>Atlantic International Airlines</t>
  </si>
  <si>
    <t>Rawlins</t>
  </si>
  <si>
    <t>Freeda</t>
  </si>
  <si>
    <t>Quantum Airlines</t>
  </si>
  <si>
    <t>Wheat</t>
  </si>
  <si>
    <t>Meghan</t>
  </si>
  <si>
    <t>Chez Quis</t>
  </si>
  <si>
    <t>Burnham</t>
  </si>
  <si>
    <t>Kamea</t>
  </si>
  <si>
    <t>Matsumura Fishworks</t>
  </si>
  <si>
    <t>Ngo</t>
  </si>
  <si>
    <t>Tatiana</t>
  </si>
  <si>
    <t>Biffco</t>
  </si>
  <si>
    <t>Najera</t>
  </si>
  <si>
    <t>Ajala</t>
  </si>
  <si>
    <t>Rossum Corporation</t>
  </si>
  <si>
    <t>Briseno</t>
  </si>
  <si>
    <t>Maci</t>
  </si>
  <si>
    <t>United Fried Chicken</t>
  </si>
  <si>
    <t>Roybal</t>
  </si>
  <si>
    <t>Amelie</t>
  </si>
  <si>
    <t>Gadgetron</t>
  </si>
  <si>
    <t>Larsen</t>
  </si>
  <si>
    <t>Fernanda</t>
  </si>
  <si>
    <t>Rouster and Sideways</t>
  </si>
  <si>
    <t>Bradley</t>
  </si>
  <si>
    <t>Yahir</t>
  </si>
  <si>
    <t>Powell Motors</t>
  </si>
  <si>
    <t>Trapp</t>
  </si>
  <si>
    <t>Ronald</t>
  </si>
  <si>
    <t>Klimpys</t>
  </si>
  <si>
    <t>Clarkson</t>
  </si>
  <si>
    <t>Alayna</t>
  </si>
  <si>
    <t>Fake Brothers</t>
  </si>
  <si>
    <t>Grady</t>
  </si>
  <si>
    <t>Baker</t>
  </si>
  <si>
    <t>Year</t>
  </si>
  <si>
    <t>Company Name</t>
  </si>
  <si>
    <t>Last Name</t>
  </si>
  <si>
    <t>First Name</t>
  </si>
  <si>
    <t>Hishii Industries</t>
  </si>
  <si>
    <t>Billings</t>
  </si>
  <si>
    <t>Winfred</t>
  </si>
  <si>
    <t>United Robotronics</t>
  </si>
  <si>
    <t>Shay</t>
  </si>
  <si>
    <t>Romeo</t>
  </si>
  <si>
    <t>Curious Goods</t>
  </si>
  <si>
    <t>Switzer</t>
  </si>
  <si>
    <t>Cristina</t>
  </si>
  <si>
    <t>Trans American Airlines</t>
  </si>
  <si>
    <t>Easter</t>
  </si>
  <si>
    <t>Berta</t>
  </si>
  <si>
    <t>NorthAm Robotics</t>
  </si>
  <si>
    <t>Stout</t>
  </si>
  <si>
    <t>Joaquin</t>
  </si>
  <si>
    <t>Louis</t>
  </si>
  <si>
    <t>Lester</t>
  </si>
  <si>
    <t>Parrish Communications</t>
  </si>
  <si>
    <t>Preston</t>
  </si>
  <si>
    <t>Angeline</t>
  </si>
  <si>
    <t>Serrano</t>
  </si>
  <si>
    <t>Etta</t>
  </si>
  <si>
    <t>Shinra Electric Power Company</t>
  </si>
  <si>
    <t>Kraft</t>
  </si>
  <si>
    <t>Susie</t>
  </si>
  <si>
    <t>Sirius Cybernetics Corporation</t>
  </si>
  <si>
    <t>Caswell</t>
  </si>
  <si>
    <t>Karli</t>
  </si>
  <si>
    <t>Gibbs</t>
  </si>
  <si>
    <t>Todd</t>
  </si>
  <si>
    <t>Vandelay Industries</t>
  </si>
  <si>
    <t>Holland</t>
  </si>
  <si>
    <t>Cathryn</t>
  </si>
  <si>
    <t>Brinkley</t>
  </si>
  <si>
    <t>Shawn</t>
  </si>
  <si>
    <t>Petrox Oil Company</t>
  </si>
  <si>
    <t>Worthington</t>
  </si>
  <si>
    <t>Kason</t>
  </si>
  <si>
    <t>Primatech Paper Co.</t>
  </si>
  <si>
    <t>Trice</t>
  </si>
  <si>
    <t>Lucero</t>
  </si>
  <si>
    <t>Sto Plains Holdings</t>
  </si>
  <si>
    <t>Dumont</t>
  </si>
  <si>
    <t>Haywood</t>
  </si>
  <si>
    <t>Energy Corporation</t>
  </si>
  <si>
    <t>Janssen</t>
  </si>
  <si>
    <t>Catalina</t>
  </si>
  <si>
    <t>Queen Industries</t>
  </si>
  <si>
    <t>Soto</t>
  </si>
  <si>
    <t>North Central Positronics</t>
  </si>
  <si>
    <t>Shepard</t>
  </si>
  <si>
    <t>Aisha</t>
  </si>
  <si>
    <t>Globo Gym American Corp</t>
  </si>
  <si>
    <t>Keir</t>
  </si>
  <si>
    <t>Tejada</t>
  </si>
  <si>
    <t>Katelynn</t>
  </si>
  <si>
    <t>Smith and Co.</t>
  </si>
  <si>
    <t>Paulsen</t>
  </si>
  <si>
    <t>Nathanael</t>
  </si>
  <si>
    <t>General Services Corporation</t>
  </si>
  <si>
    <t>Pullen</t>
  </si>
  <si>
    <t>Mateo</t>
  </si>
  <si>
    <t>U.S. Robotics and Mechanical Men</t>
  </si>
  <si>
    <t>Torrence</t>
  </si>
  <si>
    <t>Michelle</t>
  </si>
  <si>
    <t>Incom Corporation</t>
  </si>
  <si>
    <t>Loving</t>
  </si>
  <si>
    <t>Evan</t>
  </si>
  <si>
    <t>Cathedral Software</t>
  </si>
  <si>
    <t>Lutz</t>
  </si>
  <si>
    <t>Billie</t>
  </si>
  <si>
    <t>Whatley</t>
  </si>
  <si>
    <t>Earle</t>
  </si>
  <si>
    <t>Stallworth</t>
  </si>
  <si>
    <t>Rubye</t>
  </si>
  <si>
    <t>Crudgington Brewery</t>
  </si>
  <si>
    <t>Stackhouse</t>
  </si>
  <si>
    <t>Perla</t>
  </si>
  <si>
    <t>Leeding Engines Ltd.</t>
  </si>
  <si>
    <t>Navarrete</t>
  </si>
  <si>
    <t>Ashleigh</t>
  </si>
  <si>
    <t>Batts</t>
  </si>
  <si>
    <t>Isabel</t>
  </si>
  <si>
    <t>MARS Industries</t>
  </si>
  <si>
    <t>Murdock</t>
  </si>
  <si>
    <t>Armando</t>
  </si>
  <si>
    <t>Umbrella Corporation</t>
  </si>
  <si>
    <t>Ferris</t>
  </si>
  <si>
    <t>Emmitt</t>
  </si>
  <si>
    <t>The Hanso Foundation</t>
  </si>
  <si>
    <t>Truong</t>
  </si>
  <si>
    <t>Odell</t>
  </si>
  <si>
    <t>Otoole</t>
  </si>
  <si>
    <t>Ernestina</t>
  </si>
  <si>
    <t>Epperson</t>
  </si>
  <si>
    <t>Georgie</t>
  </si>
  <si>
    <t>Paradise Airlines</t>
  </si>
  <si>
    <t>Gardner</t>
  </si>
  <si>
    <t>Bandele</t>
  </si>
  <si>
    <t>Liandri Mining Corporation</t>
  </si>
  <si>
    <t>Marlow</t>
  </si>
  <si>
    <t>Nascha</t>
  </si>
  <si>
    <t>Arlesdale Railway</t>
  </si>
  <si>
    <t>Rodriguez</t>
  </si>
  <si>
    <t>Katharine</t>
  </si>
  <si>
    <t>BLAND Corporation</t>
  </si>
  <si>
    <t>Alley</t>
  </si>
  <si>
    <t>Leatrix</t>
  </si>
  <si>
    <t>The New Firm</t>
  </si>
  <si>
    <t>Parrott</t>
  </si>
  <si>
    <t>Royce</t>
  </si>
  <si>
    <t>Southern Railway of Northern Ireland</t>
  </si>
  <si>
    <t>Brock</t>
  </si>
  <si>
    <t>Essie</t>
  </si>
  <si>
    <t>Saldivar</t>
  </si>
  <si>
    <t>Roscoe</t>
  </si>
  <si>
    <t>QuantCo</t>
  </si>
  <si>
    <t>Toth</t>
  </si>
  <si>
    <t>Luna</t>
  </si>
  <si>
    <t>Uplink Corporation</t>
  </si>
  <si>
    <t>Snodgrass</t>
  </si>
  <si>
    <t>Everard</t>
  </si>
  <si>
    <t>The Drunken Clam</t>
  </si>
  <si>
    <t>Houston</t>
  </si>
  <si>
    <t>Hinto</t>
  </si>
  <si>
    <t>Hightower</t>
  </si>
  <si>
    <t>Marilee</t>
  </si>
  <si>
    <t>Murphy</t>
  </si>
  <si>
    <t>Melva</t>
  </si>
  <si>
    <t>Quark Industries</t>
  </si>
  <si>
    <t>Partin</t>
  </si>
  <si>
    <t>Arabella</t>
  </si>
  <si>
    <t>Federation World Airlines</t>
  </si>
  <si>
    <t>Foy</t>
  </si>
  <si>
    <t>Nia</t>
  </si>
  <si>
    <t>Trans Continental Airlines</t>
  </si>
  <si>
    <t>Stoner</t>
  </si>
  <si>
    <t>Ilana</t>
  </si>
  <si>
    <t>Mabe</t>
  </si>
  <si>
    <t>Amory</t>
  </si>
  <si>
    <t>St. Anky Beer</t>
  </si>
  <si>
    <t>Mcbride</t>
  </si>
  <si>
    <t>Montgomery</t>
  </si>
  <si>
    <t>Nguyen</t>
  </si>
  <si>
    <t>Mystery</t>
  </si>
  <si>
    <t>Schulze</t>
  </si>
  <si>
    <t>Verna</t>
  </si>
  <si>
    <t>CC Corporation</t>
  </si>
  <si>
    <t>Haggard</t>
  </si>
  <si>
    <t>Fareeda</t>
  </si>
  <si>
    <t>Gringotts</t>
  </si>
  <si>
    <t>Dickinson</t>
  </si>
  <si>
    <t>Gavivi</t>
  </si>
  <si>
    <t>Brody</t>
  </si>
  <si>
    <t>Hila</t>
  </si>
  <si>
    <t>Herrera</t>
  </si>
  <si>
    <t>Helen</t>
  </si>
  <si>
    <t>Gilchrist</t>
  </si>
  <si>
    <t>Devlin</t>
  </si>
  <si>
    <t>Mcswain</t>
  </si>
  <si>
    <t>Keane</t>
  </si>
  <si>
    <t>Sims</t>
  </si>
  <si>
    <t>Gillian</t>
  </si>
  <si>
    <t>Vito</t>
  </si>
  <si>
    <t>Data Systems</t>
  </si>
  <si>
    <t>Coronado</t>
  </si>
  <si>
    <t>Esperanza</t>
  </si>
  <si>
    <t>Rivers</t>
  </si>
  <si>
    <t>Adosinda</t>
  </si>
  <si>
    <t>Beard</t>
  </si>
  <si>
    <t>Johana</t>
  </si>
  <si>
    <t>Mack</t>
  </si>
  <si>
    <t>Stanton</t>
  </si>
  <si>
    <t>Megadodo Publications</t>
  </si>
  <si>
    <t>Fontaine</t>
  </si>
  <si>
    <t>Emilio</t>
  </si>
  <si>
    <t>Big T Burgers and Fries</t>
  </si>
  <si>
    <t>Delgado</t>
  </si>
  <si>
    <t>Clematis</t>
  </si>
  <si>
    <t>Ewing Oil</t>
  </si>
  <si>
    <t>Cassell</t>
  </si>
  <si>
    <t>Alexandre</t>
  </si>
  <si>
    <t>Spurgeon</t>
  </si>
  <si>
    <t>Jorge</t>
  </si>
  <si>
    <t>Solano</t>
  </si>
  <si>
    <t>Andralyn</t>
  </si>
  <si>
    <t>Thrift Bank</t>
  </si>
  <si>
    <t>Mccartney</t>
  </si>
  <si>
    <t>Graesham</t>
  </si>
  <si>
    <t>General Forge and Foundry</t>
  </si>
  <si>
    <t>Klinger</t>
  </si>
  <si>
    <t>Shana</t>
  </si>
  <si>
    <t>Contoso Corporation</t>
  </si>
  <si>
    <t>Myrna</t>
  </si>
  <si>
    <t>Cottrell</t>
  </si>
  <si>
    <t>Harris</t>
  </si>
  <si>
    <t>Gough</t>
  </si>
  <si>
    <t>Johns</t>
  </si>
  <si>
    <t>Kellyn</t>
  </si>
  <si>
    <t>Arrington</t>
  </si>
  <si>
    <t>Jo</t>
  </si>
  <si>
    <t>Three Waters</t>
  </si>
  <si>
    <t>Mulkey</t>
  </si>
  <si>
    <t>Margarett</t>
  </si>
  <si>
    <t>McMahon and Tate</t>
  </si>
  <si>
    <t>Bowden</t>
  </si>
  <si>
    <t>Alani</t>
  </si>
  <si>
    <t>Rushing</t>
  </si>
  <si>
    <t>Stella</t>
  </si>
  <si>
    <t>Carmichael</t>
  </si>
  <si>
    <t>Mikasi</t>
  </si>
  <si>
    <t>Brown Streak Railroad</t>
  </si>
  <si>
    <t>Esparza</t>
  </si>
  <si>
    <t>Caldwell</t>
  </si>
  <si>
    <t>Quick</t>
  </si>
  <si>
    <t>Cortney</t>
  </si>
  <si>
    <t>Bannister</t>
  </si>
  <si>
    <t>Delmer</t>
  </si>
  <si>
    <t>Stroud</t>
  </si>
  <si>
    <t>Gala</t>
  </si>
  <si>
    <t>Sudden Pacific Railroad</t>
  </si>
  <si>
    <t>Coggins</t>
  </si>
  <si>
    <t>Loyd</t>
  </si>
  <si>
    <t>Sombra Corporation</t>
  </si>
  <si>
    <t>Downing</t>
  </si>
  <si>
    <t>Cordell</t>
  </si>
  <si>
    <t>Mainco</t>
  </si>
  <si>
    <t>Israel</t>
  </si>
  <si>
    <t>Tyree</t>
  </si>
  <si>
    <t>Thatherton Fuels</t>
  </si>
  <si>
    <t>Wheeler</t>
  </si>
  <si>
    <t>Sabrina</t>
  </si>
  <si>
    <t>Shores</t>
  </si>
  <si>
    <t>Alberta</t>
  </si>
  <si>
    <t>Kumatsu Motors</t>
  </si>
  <si>
    <t>Hwang</t>
  </si>
  <si>
    <t>Dayanara</t>
  </si>
  <si>
    <t>Aiken</t>
  </si>
  <si>
    <t>Wyman</t>
  </si>
  <si>
    <t>Omni Consumer Products</t>
  </si>
  <si>
    <t>Strong</t>
  </si>
  <si>
    <t>Kojo</t>
  </si>
  <si>
    <t>Sam</t>
  </si>
  <si>
    <t>Tyquan</t>
  </si>
  <si>
    <t>Burge</t>
  </si>
  <si>
    <t>Reese</t>
  </si>
  <si>
    <t>Morse</t>
  </si>
  <si>
    <t>Samara</t>
  </si>
  <si>
    <t>The Dot Grill</t>
  </si>
  <si>
    <t>Busch</t>
  </si>
  <si>
    <t>Aldo</t>
  </si>
  <si>
    <t>Zevo Toys</t>
  </si>
  <si>
    <t>Morrison</t>
  </si>
  <si>
    <t>Rudolph</t>
  </si>
  <si>
    <t>Row Labels</t>
  </si>
  <si>
    <t>Grand Total</t>
  </si>
  <si>
    <t>Column Labels</t>
  </si>
  <si>
    <t>Count of Company Name</t>
  </si>
  <si>
    <t>Drop down list</t>
  </si>
  <si>
    <t>Table:</t>
  </si>
  <si>
    <t>Table1</t>
  </si>
  <si>
    <t>Table2</t>
  </si>
  <si>
    <t>Table3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</si>
</sst>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0876.558603703706" createdVersion="3" refreshedVersion="3" minRefreshableVersion="3" recordCount="50">
  <cacheSource type="worksheet">
    <worksheetSource name="Table3"/>
  </cacheSource>
  <cacheFields count="4">
    <cacheField name="First Name" numFmtId="0">
      <sharedItems/>
    </cacheField>
    <cacheField name="Last Name" numFmtId="0">
      <sharedItems/>
    </cacheField>
    <cacheField name="Company Name" numFmtId="0">
      <sharedItems count="104">
        <s v="Zevo Toys"/>
        <s v="The Dot Grill"/>
        <s v="Vandelay Industries"/>
        <s v="Federation World Airlines"/>
        <s v="Petrox Oil Company"/>
        <s v="Omni Consumer Products"/>
        <s v="Brown Streak Railroad"/>
        <s v="Kumatsu Motors"/>
        <s v="Crudgington Brewery"/>
        <s v="Thatherton Fuels"/>
        <s v="Mainco"/>
        <s v="Sombra Corporation"/>
        <s v="Sudden Pacific Railroad"/>
        <s v="Zorin Industries"/>
        <s v="General Services Corporation"/>
        <s v="Spade and Archer"/>
        <s v="Virtucon"/>
        <s v="Rouster and Sideways"/>
        <s v="McMahon and Tate"/>
        <s v="Three Waters"/>
        <s v="Hishii Industries"/>
        <s v="Ewing Oil"/>
        <s v="Liandri Mining Corporation"/>
        <s v="Contoso Corporation"/>
        <s v="General Forge and Foundry"/>
        <s v="Thrift Bank"/>
        <s v="Big T Burgers and Fries"/>
        <s v="Megadodo Publications"/>
        <s v="NorthAm Robotics"/>
        <s v="U.S. Robotics and Mechanical Men"/>
        <s v="Southern Railway of Northern Ireland"/>
        <s v="Data Systems"/>
        <s v="Sample Inc."/>
        <s v="Rossum Corporation"/>
        <s v="Culdee Fell Railway"/>
        <s v="Gringotts"/>
        <s v="CC Corporation"/>
        <s v="United Robotronics"/>
        <s v="Foo Bars"/>
        <s v="St. Anky Beer"/>
        <s v="Trans Continental Airlines"/>
        <s v="Minco" u="1"/>
        <s v="Judgment Six" u="1"/>
        <s v="The Lanford Lunch Box" u="1"/>
        <s v="QuantCo" u="1"/>
        <s v="Universal Exports" u="1"/>
        <s v="Biffco" u="1"/>
        <s v="Quark Industries" u="1"/>
        <s v="ABC Telecom" u="1"/>
        <s v="Atlantic International Airlines" u="1"/>
        <s v="Milliways" u="1"/>
        <s v="Wayne Enterprises" u="1"/>
        <s v="Chez Quis" u="1"/>
        <s v="Incom Corporation" u="1"/>
        <s v="The Hanso Foundation" u="1"/>
        <s v="Monks Diner" u="1"/>
        <s v="Bluth Company" u="1"/>
        <s v="BLAND Corporation" u="1"/>
        <s v="Acme Corp" u="1"/>
        <s v="The New Firm" u="1"/>
        <s v="Quantum Airlines" u="1"/>
        <s v="Umbrella Corporation" u="1"/>
        <s v="Initrode" u="1"/>
        <s v="Sirius Cybernetics Corporation" u="1"/>
        <s v="Curious Goods" u="1"/>
        <s v="Blarg Factory" u="1"/>
        <s v="Uplink Corporation" u="1"/>
        <s v="Sto Plains Holdings" u="1"/>
        <s v="Monarch Playing Card Co." u="1"/>
        <s v="Leeding Engines Ltd." u="1"/>
        <s v="Cathedral Software" u="1"/>
        <s v="London and West Coast Railway" u="1"/>
        <s v="Energy Corporation" u="1"/>
        <s v="Mishima Zaibatsu" u="1"/>
        <s v="The Drunken Clam" u="1"/>
        <s v="Queen Industries" u="1"/>
        <s v="Industrial Automation" u="1"/>
        <s v="North Central Positronics" u="1"/>
        <s v="OmniCo" u="1"/>
        <s v="Shinra Electric Power Company" u="1"/>
        <s v="Primatech Paper Co." u="1"/>
        <s v="Trans American Airlines" u="1"/>
        <s v="Soar Airlines" u="1"/>
        <s v="Arlesdale Railway" u="1"/>
        <s v="Fabrikam Corporation" u="1"/>
        <s v="Gadgetron" u="1"/>
        <s v="Sheinhardt Wig Company" u="1"/>
        <s v="Globo Gym American Corp" u="1"/>
        <s v="Zorg Industries" u="1"/>
        <s v="Paradise Airlines" u="1"/>
        <s v="Demo Company" u="1"/>
        <s v="Barrytron" u="1"/>
        <s v="MARS Industries" u="1"/>
        <s v="Powell Motors" u="1"/>
        <s v="Matsumura Fishworks" u="1"/>
        <s v="Fake Brothers" u="1"/>
        <s v="Wallaby Airlines" u="1"/>
        <s v="Corellian Engineering Corporation" u="1"/>
        <s v="United Fried Chicken" u="1"/>
        <s v="Parrish Communications" u="1"/>
        <s v="Buy and Large Corporation" u="1"/>
        <s v="Klimpys" u="1"/>
        <s v="Trade Federation" u="1"/>
        <s v="Smith and Co." u="1"/>
      </sharedItems>
    </cacheField>
    <cacheField name="Year" numFmtId="0">
      <sharedItems containsSemiMixedTypes="0" containsString="0" containsNumber="1" containsInteger="1" minValue="1921" maxValue="2011" count="72">
        <n v="1937"/>
        <n v="1934"/>
        <n v="2008"/>
        <n v="1955"/>
        <n v="1986"/>
        <n v="1951"/>
        <n v="1948"/>
        <n v="2000"/>
        <n v="2009"/>
        <n v="1978"/>
        <n v="1965"/>
        <n v="1964"/>
        <n v="1945"/>
        <n v="1952"/>
        <n v="1990"/>
        <n v="1933"/>
        <n v="1960"/>
        <n v="1946"/>
        <n v="1939"/>
        <n v="1943"/>
        <n v="1997"/>
        <n v="1967"/>
        <n v="1927"/>
        <n v="1959"/>
        <n v="1999"/>
        <n v="1981"/>
        <n v="1983"/>
        <n v="1970"/>
        <n v="1976"/>
        <n v="1985"/>
        <n v="1969"/>
        <n v="1926"/>
        <n v="1996"/>
        <n v="1958"/>
        <n v="1935"/>
        <n v="1984" u="1"/>
        <n v="1977" u="1"/>
        <n v="1925" u="1"/>
        <n v="1944" u="1"/>
        <n v="1982" u="1"/>
        <n v="1956" u="1"/>
        <n v="1930" u="1"/>
        <n v="2001" u="1"/>
        <n v="1975" u="1"/>
        <n v="1923" u="1"/>
        <n v="1968" u="1"/>
        <n v="1987" u="1"/>
        <n v="1980" u="1"/>
        <n v="1954" u="1"/>
        <n v="1928" u="1"/>
        <n v="1973" u="1"/>
        <n v="1921" u="1"/>
        <n v="1992" u="1"/>
        <n v="1966" u="1"/>
        <n v="2011" u="1"/>
        <n v="2004" u="1"/>
        <n v="1938" u="1"/>
        <n v="2002" u="1"/>
        <n v="1924" u="1"/>
        <n v="1962" u="1"/>
        <n v="1936" u="1"/>
        <n v="2007" u="1"/>
        <n v="1929" u="1"/>
        <n v="1922" u="1"/>
        <n v="1993" u="1"/>
        <n v="1941" u="1"/>
        <n v="2005" u="1"/>
        <n v="1979" u="1"/>
        <n v="1998" u="1"/>
        <n v="1972" u="1"/>
        <n v="1991" u="1"/>
        <n v="2010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s v="Rudolph"/>
    <s v="Morrison"/>
    <x v="0"/>
    <x v="0"/>
  </r>
  <r>
    <s v="Aldo"/>
    <s v="Busch"/>
    <x v="1"/>
    <x v="1"/>
  </r>
  <r>
    <s v="Samara"/>
    <s v="Morse"/>
    <x v="2"/>
    <x v="2"/>
  </r>
  <r>
    <s v="Reese"/>
    <s v="Burge"/>
    <x v="3"/>
    <x v="3"/>
  </r>
  <r>
    <s v="Tyquan"/>
    <s v="Sam"/>
    <x v="4"/>
    <x v="4"/>
  </r>
  <r>
    <s v="Kojo"/>
    <s v="Strong"/>
    <x v="5"/>
    <x v="5"/>
  </r>
  <r>
    <s v="Wyman"/>
    <s v="Aiken"/>
    <x v="6"/>
    <x v="6"/>
  </r>
  <r>
    <s v="Dayanara"/>
    <s v="Hwang"/>
    <x v="7"/>
    <x v="7"/>
  </r>
  <r>
    <s v="Alberta"/>
    <s v="Shores"/>
    <x v="8"/>
    <x v="8"/>
  </r>
  <r>
    <s v="Sabrina"/>
    <s v="Wheeler"/>
    <x v="9"/>
    <x v="9"/>
  </r>
  <r>
    <s v="Tyree"/>
    <s v="Israel"/>
    <x v="10"/>
    <x v="10"/>
  </r>
  <r>
    <s v="Cordell"/>
    <s v="Downing"/>
    <x v="11"/>
    <x v="3"/>
  </r>
  <r>
    <s v="Loyd"/>
    <s v="Coggins"/>
    <x v="12"/>
    <x v="11"/>
  </r>
  <r>
    <s v="Gala"/>
    <s v="Stroud"/>
    <x v="13"/>
    <x v="12"/>
  </r>
  <r>
    <s v="Delmer"/>
    <s v="Bannister"/>
    <x v="14"/>
    <x v="13"/>
  </r>
  <r>
    <s v="Cortney"/>
    <s v="Quick"/>
    <x v="15"/>
    <x v="14"/>
  </r>
  <r>
    <s v="Caldwell"/>
    <s v="Esparza"/>
    <x v="6"/>
    <x v="4"/>
  </r>
  <r>
    <s v="Mikasi"/>
    <s v="Carmichael"/>
    <x v="16"/>
    <x v="9"/>
  </r>
  <r>
    <s v="Stella"/>
    <s v="Rushing"/>
    <x v="17"/>
    <x v="12"/>
  </r>
  <r>
    <s v="Alani"/>
    <s v="Bowden"/>
    <x v="18"/>
    <x v="15"/>
  </r>
  <r>
    <s v="Margarett"/>
    <s v="Mulkey"/>
    <x v="19"/>
    <x v="16"/>
  </r>
  <r>
    <s v="Jo"/>
    <s v="Arrington"/>
    <x v="20"/>
    <x v="17"/>
  </r>
  <r>
    <s v="Kellyn"/>
    <s v="Johns"/>
    <x v="21"/>
    <x v="18"/>
  </r>
  <r>
    <s v="Hila"/>
    <s v="Gough"/>
    <x v="22"/>
    <x v="2"/>
  </r>
  <r>
    <s v="Harris"/>
    <s v="Cottrell"/>
    <x v="16"/>
    <x v="19"/>
  </r>
  <r>
    <s v="Myrna"/>
    <s v="Maki"/>
    <x v="23"/>
    <x v="1"/>
  </r>
  <r>
    <s v="Shana"/>
    <s v="Klinger"/>
    <x v="24"/>
    <x v="20"/>
  </r>
  <r>
    <s v="Graesham"/>
    <s v="Mccartney"/>
    <x v="25"/>
    <x v="21"/>
  </r>
  <r>
    <s v="Andralyn"/>
    <s v="Solano"/>
    <x v="22"/>
    <x v="11"/>
  </r>
  <r>
    <s v="Jorge"/>
    <s v="Spurgeon"/>
    <x v="13"/>
    <x v="1"/>
  </r>
  <r>
    <s v="Alexandre"/>
    <s v="Cassell"/>
    <x v="21"/>
    <x v="22"/>
  </r>
  <r>
    <s v="Clematis"/>
    <s v="Delgado"/>
    <x v="26"/>
    <x v="23"/>
  </r>
  <r>
    <s v="Emilio"/>
    <s v="Fontaine"/>
    <x v="27"/>
    <x v="0"/>
  </r>
  <r>
    <s v="Stanton"/>
    <s v="Mack"/>
    <x v="28"/>
    <x v="24"/>
  </r>
  <r>
    <s v="Johana"/>
    <s v="Beard"/>
    <x v="29"/>
    <x v="25"/>
  </r>
  <r>
    <s v="Adosinda"/>
    <s v="Rivers"/>
    <x v="30"/>
    <x v="26"/>
  </r>
  <r>
    <s v="Esperanza"/>
    <s v="Coronado"/>
    <x v="31"/>
    <x v="27"/>
  </r>
  <r>
    <s v="Vito"/>
    <s v="Montgomery"/>
    <x v="32"/>
    <x v="28"/>
  </r>
  <r>
    <s v="Gillian"/>
    <s v="Sims"/>
    <x v="33"/>
    <x v="19"/>
  </r>
  <r>
    <s v="Keane"/>
    <s v="Mcswain"/>
    <x v="34"/>
    <x v="29"/>
  </r>
  <r>
    <s v="Devlin"/>
    <s v="Gilchrist"/>
    <x v="30"/>
    <x v="3"/>
  </r>
  <r>
    <s v="Helen"/>
    <s v="Herrera"/>
    <x v="28"/>
    <x v="25"/>
  </r>
  <r>
    <s v="Hila"/>
    <s v="Brody"/>
    <x v="8"/>
    <x v="30"/>
  </r>
  <r>
    <s v="Gavivi"/>
    <s v="Dickinson"/>
    <x v="35"/>
    <x v="29"/>
  </r>
  <r>
    <s v="Fareeda"/>
    <s v="Haggard"/>
    <x v="36"/>
    <x v="31"/>
  </r>
  <r>
    <s v="Verna"/>
    <s v="Schulze"/>
    <x v="37"/>
    <x v="32"/>
  </r>
  <r>
    <s v="Mystery"/>
    <s v="Nguyen"/>
    <x v="38"/>
    <x v="29"/>
  </r>
  <r>
    <s v="Montgomery"/>
    <s v="Mcbride"/>
    <x v="39"/>
    <x v="33"/>
  </r>
  <r>
    <s v="Amory"/>
    <s v="Mabe"/>
    <x v="38"/>
    <x v="10"/>
  </r>
  <r>
    <s v="Ilana"/>
    <s v="Stoner"/>
    <x v="40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6:AK49" firstHeaderRow="1" firstDataRow="2" firstDataCol="1"/>
  <pivotFields count="4">
    <pivotField showAll="0"/>
    <pivotField showAll="0"/>
    <pivotField axis="axisRow" dataField="1" showAll="0">
      <items count="105">
        <item m="1" x="48"/>
        <item m="1" x="58"/>
        <item m="1" x="49"/>
        <item m="1" x="91"/>
        <item m="1" x="46"/>
        <item m="1" x="65"/>
        <item m="1" x="56"/>
        <item m="1" x="100"/>
        <item m="1" x="52"/>
        <item m="1" x="97"/>
        <item x="34"/>
        <item m="1" x="90"/>
        <item m="1" x="84"/>
        <item m="1" x="95"/>
        <item x="38"/>
        <item m="1" x="85"/>
        <item m="1" x="76"/>
        <item m="1" x="62"/>
        <item m="1" x="42"/>
        <item m="1" x="101"/>
        <item m="1" x="71"/>
        <item m="1" x="94"/>
        <item m="1" x="50"/>
        <item m="1" x="41"/>
        <item m="1" x="73"/>
        <item m="1" x="68"/>
        <item m="1" x="55"/>
        <item m="1" x="78"/>
        <item m="1" x="93"/>
        <item m="1" x="60"/>
        <item x="33"/>
        <item x="17"/>
        <item x="32"/>
        <item m="1" x="86"/>
        <item m="1" x="82"/>
        <item x="15"/>
        <item m="1" x="43"/>
        <item m="1" x="102"/>
        <item m="1" x="98"/>
        <item m="1" x="45"/>
        <item m="1" x="96"/>
        <item m="1" x="51"/>
        <item x="16"/>
        <item m="1" x="88"/>
        <item x="13"/>
        <item x="3"/>
        <item m="1" x="47"/>
        <item m="1" x="74"/>
        <item m="1" x="66"/>
        <item m="1" x="44"/>
        <item m="1" x="79"/>
        <item x="30"/>
        <item m="1" x="59"/>
        <item m="1" x="57"/>
        <item m="1" x="83"/>
        <item x="22"/>
        <item m="1" x="89"/>
        <item m="1" x="54"/>
        <item m="1" x="61"/>
        <item m="1" x="92"/>
        <item x="4"/>
        <item m="1" x="69"/>
        <item x="8"/>
        <item m="1" x="70"/>
        <item m="1" x="53"/>
        <item x="29"/>
        <item x="14"/>
        <item m="1" x="103"/>
        <item m="1" x="87"/>
        <item m="1" x="77"/>
        <item m="1" x="75"/>
        <item m="1" x="72"/>
        <item m="1" x="67"/>
        <item m="1" x="80"/>
        <item x="2"/>
        <item m="1" x="63"/>
        <item m="1" x="99"/>
        <item x="28"/>
        <item m="1" x="81"/>
        <item m="1" x="64"/>
        <item x="37"/>
        <item x="20"/>
        <item x="0"/>
        <item x="1"/>
        <item x="5"/>
        <item x="6"/>
        <item x="7"/>
        <item x="9"/>
        <item x="10"/>
        <item x="11"/>
        <item x="12"/>
        <item x="18"/>
        <item x="19"/>
        <item x="21"/>
        <item x="23"/>
        <item x="24"/>
        <item x="25"/>
        <item x="26"/>
        <item x="27"/>
        <item x="31"/>
        <item x="35"/>
        <item x="36"/>
        <item x="39"/>
        <item x="40"/>
        <item t="default"/>
      </items>
    </pivotField>
    <pivotField axis="axisCol" showAll="0">
      <items count="73">
        <item m="1" x="51"/>
        <item m="1" x="63"/>
        <item m="1" x="44"/>
        <item m="1" x="58"/>
        <item m="1" x="37"/>
        <item m="1" x="62"/>
        <item m="1" x="41"/>
        <item x="1"/>
        <item x="34"/>
        <item m="1" x="60"/>
        <item x="6"/>
        <item x="5"/>
        <item m="1" x="48"/>
        <item m="1" x="40"/>
        <item x="16"/>
        <item m="1" x="59"/>
        <item x="11"/>
        <item m="1" x="53"/>
        <item m="1" x="45"/>
        <item x="27"/>
        <item m="1" x="69"/>
        <item m="1" x="50"/>
        <item m="1" x="36"/>
        <item x="9"/>
        <item m="1" x="47"/>
        <item x="25"/>
        <item m="1" x="39"/>
        <item x="26"/>
        <item m="1" x="35"/>
        <item x="29"/>
        <item m="1" x="46"/>
        <item x="32"/>
        <item m="1" x="42"/>
        <item m="1" x="57"/>
        <item m="1" x="55"/>
        <item m="1" x="61"/>
        <item x="2"/>
        <item x="8"/>
        <item m="1" x="71"/>
        <item m="1" x="56"/>
        <item x="14"/>
        <item m="1" x="70"/>
        <item m="1" x="66"/>
        <item m="1" x="38"/>
        <item m="1" x="68"/>
        <item x="3"/>
        <item x="17"/>
        <item x="22"/>
        <item x="7"/>
        <item m="1" x="65"/>
        <item m="1" x="64"/>
        <item m="1" x="54"/>
        <item x="23"/>
        <item x="21"/>
        <item m="1" x="67"/>
        <item x="12"/>
        <item m="1" x="52"/>
        <item x="0"/>
        <item m="1" x="49"/>
        <item m="1" x="43"/>
        <item x="4"/>
        <item x="10"/>
        <item x="13"/>
        <item x="15"/>
        <item x="18"/>
        <item x="19"/>
        <item x="20"/>
        <item x="24"/>
        <item x="28"/>
        <item x="30"/>
        <item x="31"/>
        <item x="33"/>
        <item t="default"/>
      </items>
    </pivotField>
  </pivotFields>
  <rowFields count="1">
    <field x="2"/>
  </rowFields>
  <rowItems count="42">
    <i>
      <x v="10"/>
    </i>
    <i>
      <x v="14"/>
    </i>
    <i>
      <x v="30"/>
    </i>
    <i>
      <x v="31"/>
    </i>
    <i>
      <x v="32"/>
    </i>
    <i>
      <x v="35"/>
    </i>
    <i>
      <x v="42"/>
    </i>
    <i>
      <x v="44"/>
    </i>
    <i>
      <x v="45"/>
    </i>
    <i>
      <x v="51"/>
    </i>
    <i>
      <x v="55"/>
    </i>
    <i>
      <x v="60"/>
    </i>
    <i>
      <x v="62"/>
    </i>
    <i>
      <x v="65"/>
    </i>
    <i>
      <x v="66"/>
    </i>
    <i>
      <x v="74"/>
    </i>
    <i>
      <x v="77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 t="grand">
      <x/>
    </i>
  </rowItems>
  <colFields count="1">
    <field x="3"/>
  </colFields>
  <colItems count="36">
    <i>
      <x v="7"/>
    </i>
    <i>
      <x v="8"/>
    </i>
    <i>
      <x v="10"/>
    </i>
    <i>
      <x v="11"/>
    </i>
    <i>
      <x v="14"/>
    </i>
    <i>
      <x v="16"/>
    </i>
    <i>
      <x v="19"/>
    </i>
    <i>
      <x v="23"/>
    </i>
    <i>
      <x v="25"/>
    </i>
    <i>
      <x v="27"/>
    </i>
    <i>
      <x v="29"/>
    </i>
    <i>
      <x v="31"/>
    </i>
    <i>
      <x v="36"/>
    </i>
    <i>
      <x v="37"/>
    </i>
    <i>
      <x v="40"/>
    </i>
    <i>
      <x v="45"/>
    </i>
    <i>
      <x v="46"/>
    </i>
    <i>
      <x v="47"/>
    </i>
    <i>
      <x v="48"/>
    </i>
    <i>
      <x v="52"/>
    </i>
    <i>
      <x v="53"/>
    </i>
    <i>
      <x v="55"/>
    </i>
    <i>
      <x v="57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colItems>
  <dataFields count="1">
    <dataField name="Count of Company Name" fld="2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D51" totalsRowShown="0" headerRowDxfId="2">
  <autoFilter ref="A1:D51"/>
  <tableColumns count="4">
    <tableColumn id="1" name="First Name"/>
    <tableColumn id="2" name="Last Name"/>
    <tableColumn id="3" name="Company Name"/>
    <tableColumn id="4" name="Yea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51" totalsRowShown="0" headerRowDxfId="1">
  <autoFilter ref="A1:D51"/>
  <tableColumns count="4">
    <tableColumn id="1" name="First Name"/>
    <tableColumn id="2" name="Last Name"/>
    <tableColumn id="3" name="Company Name"/>
    <tableColumn id="4" name="Year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D51" totalsRowShown="0" headerRowDxfId="0">
  <autoFilter ref="A1:D51"/>
  <tableColumns count="4">
    <tableColumn id="1" name="First Name"/>
    <tableColumn id="2" name="Last Name"/>
    <tableColumn id="3" name="Company Name"/>
    <tableColumn id="4" name="Yea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49"/>
  <sheetViews>
    <sheetView tabSelected="1" workbookViewId="0"/>
  </sheetViews>
  <sheetFormatPr defaultRowHeight="15"/>
  <cols>
    <col min="1" max="1" width="34.85546875" customWidth="1"/>
    <col min="2" max="2" width="16.28515625" bestFit="1" customWidth="1"/>
    <col min="3" max="36" width="5" customWidth="1"/>
    <col min="37" max="37" width="11.28515625" customWidth="1"/>
    <col min="38" max="38" width="5" customWidth="1"/>
    <col min="39" max="39" width="11.28515625" customWidth="1"/>
    <col min="40" max="40" width="5" customWidth="1"/>
    <col min="41" max="41" width="11.28515625" bestFit="1" customWidth="1"/>
  </cols>
  <sheetData>
    <row r="1" spans="1:37">
      <c r="B1" s="1" t="s">
        <v>406</v>
      </c>
      <c r="D1" s="1" t="s">
        <v>407</v>
      </c>
    </row>
    <row r="2" spans="1:37">
      <c r="D2" t="s">
        <v>408</v>
      </c>
    </row>
    <row r="3" spans="1:37">
      <c r="D3" t="s">
        <v>409</v>
      </c>
    </row>
    <row r="4" spans="1:37">
      <c r="D4" t="s">
        <v>410</v>
      </c>
    </row>
    <row r="6" spans="1:37">
      <c r="A6" s="2" t="s">
        <v>405</v>
      </c>
      <c r="B6" s="2" t="s">
        <v>404</v>
      </c>
    </row>
    <row r="7" spans="1:37">
      <c r="A7" s="2" t="s">
        <v>402</v>
      </c>
      <c r="B7">
        <v>1934</v>
      </c>
      <c r="C7">
        <v>1935</v>
      </c>
      <c r="D7">
        <v>1948</v>
      </c>
      <c r="E7">
        <v>1951</v>
      </c>
      <c r="F7">
        <v>1960</v>
      </c>
      <c r="G7">
        <v>1964</v>
      </c>
      <c r="H7">
        <v>1970</v>
      </c>
      <c r="I7">
        <v>1978</v>
      </c>
      <c r="J7">
        <v>1981</v>
      </c>
      <c r="K7">
        <v>1983</v>
      </c>
      <c r="L7">
        <v>1985</v>
      </c>
      <c r="M7">
        <v>1996</v>
      </c>
      <c r="N7">
        <v>2008</v>
      </c>
      <c r="O7">
        <v>2009</v>
      </c>
      <c r="P7">
        <v>1990</v>
      </c>
      <c r="Q7">
        <v>1955</v>
      </c>
      <c r="R7">
        <v>1946</v>
      </c>
      <c r="S7">
        <v>1927</v>
      </c>
      <c r="T7">
        <v>2000</v>
      </c>
      <c r="U7">
        <v>1959</v>
      </c>
      <c r="V7">
        <v>1967</v>
      </c>
      <c r="W7">
        <v>1945</v>
      </c>
      <c r="X7">
        <v>1937</v>
      </c>
      <c r="Y7">
        <v>1986</v>
      </c>
      <c r="Z7">
        <v>1965</v>
      </c>
      <c r="AA7">
        <v>1952</v>
      </c>
      <c r="AB7">
        <v>1933</v>
      </c>
      <c r="AC7">
        <v>1939</v>
      </c>
      <c r="AD7">
        <v>1943</v>
      </c>
      <c r="AE7">
        <v>1997</v>
      </c>
      <c r="AF7">
        <v>1999</v>
      </c>
      <c r="AG7">
        <v>1976</v>
      </c>
      <c r="AH7">
        <v>1969</v>
      </c>
      <c r="AI7">
        <v>1926</v>
      </c>
      <c r="AJ7">
        <v>1958</v>
      </c>
      <c r="AK7" t="s">
        <v>403</v>
      </c>
    </row>
    <row r="8" spans="1:37">
      <c r="A8" s="3" t="s">
        <v>84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>
        <v>1</v>
      </c>
    </row>
    <row r="9" spans="1:37">
      <c r="A9" s="3" t="s">
        <v>50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v>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>
        <v>1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>
        <v>2</v>
      </c>
    </row>
    <row r="10" spans="1:37">
      <c r="A10" s="3" t="s">
        <v>123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>
        <v>1</v>
      </c>
      <c r="AE10" s="4"/>
      <c r="AF10" s="4"/>
      <c r="AG10" s="4"/>
      <c r="AH10" s="4"/>
      <c r="AI10" s="4"/>
      <c r="AJ10" s="4"/>
      <c r="AK10" s="4">
        <v>1</v>
      </c>
    </row>
    <row r="11" spans="1:37">
      <c r="A11" s="3" t="s">
        <v>132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1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>
        <v>1</v>
      </c>
    </row>
    <row r="12" spans="1:37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>
        <v>1</v>
      </c>
      <c r="AH12" s="4"/>
      <c r="AI12" s="4"/>
      <c r="AJ12" s="4"/>
      <c r="AK12" s="4">
        <v>1</v>
      </c>
    </row>
    <row r="13" spans="1:37">
      <c r="A13" s="3" t="s">
        <v>29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>
        <v>1</v>
      </c>
    </row>
    <row r="14" spans="1:37">
      <c r="A14" s="3" t="s">
        <v>44</v>
      </c>
      <c r="B14" s="4"/>
      <c r="C14" s="4"/>
      <c r="D14" s="4"/>
      <c r="E14" s="4"/>
      <c r="F14" s="4"/>
      <c r="G14" s="4"/>
      <c r="H14" s="4"/>
      <c r="I14" s="4">
        <v>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>
        <v>1</v>
      </c>
      <c r="AE14" s="4"/>
      <c r="AF14" s="4"/>
      <c r="AG14" s="4"/>
      <c r="AH14" s="4"/>
      <c r="AI14" s="4"/>
      <c r="AJ14" s="4"/>
      <c r="AK14" s="4">
        <v>2</v>
      </c>
    </row>
    <row r="15" spans="1:37">
      <c r="A15" s="3" t="s">
        <v>56</v>
      </c>
      <c r="B15" s="4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>
        <v>2</v>
      </c>
    </row>
    <row r="16" spans="1:37">
      <c r="A16" s="3" t="s">
        <v>280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1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>
        <v>1</v>
      </c>
    </row>
    <row r="17" spans="1:37">
      <c r="A17" s="3" t="s">
        <v>259</v>
      </c>
      <c r="B17" s="4"/>
      <c r="C17" s="4"/>
      <c r="D17" s="4"/>
      <c r="E17" s="4"/>
      <c r="F17" s="4"/>
      <c r="G17" s="4"/>
      <c r="H17" s="4"/>
      <c r="I17" s="4"/>
      <c r="J17" s="4"/>
      <c r="K17" s="4">
        <v>1</v>
      </c>
      <c r="L17" s="4"/>
      <c r="M17" s="4"/>
      <c r="N17" s="4"/>
      <c r="O17" s="4"/>
      <c r="P17" s="4"/>
      <c r="Q17" s="4">
        <v>1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>
        <v>2</v>
      </c>
    </row>
    <row r="18" spans="1:37">
      <c r="A18" s="3" t="s">
        <v>247</v>
      </c>
      <c r="B18" s="4"/>
      <c r="C18" s="4"/>
      <c r="D18" s="4"/>
      <c r="E18" s="4"/>
      <c r="F18" s="4"/>
      <c r="G18" s="4">
        <v>1</v>
      </c>
      <c r="H18" s="4"/>
      <c r="I18" s="4"/>
      <c r="J18" s="4"/>
      <c r="K18" s="4"/>
      <c r="L18" s="4"/>
      <c r="M18" s="4"/>
      <c r="N18" s="4">
        <v>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>
        <v>2</v>
      </c>
    </row>
    <row r="19" spans="1:37">
      <c r="A19" s="3" t="s">
        <v>183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1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>
        <v>1</v>
      </c>
    </row>
    <row r="20" spans="1:37">
      <c r="A20" s="3" t="s">
        <v>223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1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1</v>
      </c>
      <c r="AI20" s="4"/>
      <c r="AJ20" s="4"/>
      <c r="AK20" s="4">
        <v>2</v>
      </c>
    </row>
    <row r="21" spans="1:37">
      <c r="A21" s="3" t="s">
        <v>210</v>
      </c>
      <c r="B21" s="4"/>
      <c r="C21" s="4"/>
      <c r="D21" s="4"/>
      <c r="E21" s="4"/>
      <c r="F21" s="4"/>
      <c r="G21" s="4"/>
      <c r="H21" s="4"/>
      <c r="I21" s="4"/>
      <c r="J21" s="4">
        <v>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>
        <v>1</v>
      </c>
    </row>
    <row r="22" spans="1:37">
      <c r="A22" s="3" t="s">
        <v>207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v>1</v>
      </c>
      <c r="AB22" s="4"/>
      <c r="AC22" s="4"/>
      <c r="AD22" s="4"/>
      <c r="AE22" s="4"/>
      <c r="AF22" s="4"/>
      <c r="AG22" s="4"/>
      <c r="AH22" s="4"/>
      <c r="AI22" s="4"/>
      <c r="AJ22" s="4"/>
      <c r="AK22" s="4">
        <v>1</v>
      </c>
    </row>
    <row r="23" spans="1:37">
      <c r="A23" s="3" t="s">
        <v>178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>
        <v>1</v>
      </c>
    </row>
    <row r="24" spans="1:37">
      <c r="A24" s="3" t="s">
        <v>160</v>
      </c>
      <c r="B24" s="4"/>
      <c r="C24" s="4"/>
      <c r="D24" s="4"/>
      <c r="E24" s="4"/>
      <c r="F24" s="4"/>
      <c r="G24" s="4"/>
      <c r="H24" s="4"/>
      <c r="I24" s="4"/>
      <c r="J24" s="4">
        <v>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</v>
      </c>
      <c r="AG24" s="4"/>
      <c r="AH24" s="4"/>
      <c r="AI24" s="4"/>
      <c r="AJ24" s="4"/>
      <c r="AK24" s="4">
        <v>2</v>
      </c>
    </row>
    <row r="25" spans="1:37">
      <c r="A25" s="3" t="s">
        <v>151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v>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>
        <v>1</v>
      </c>
    </row>
    <row r="26" spans="1:37">
      <c r="A26" s="3" t="s">
        <v>148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>
        <v>1</v>
      </c>
    </row>
    <row r="27" spans="1:37">
      <c r="A27" s="3" t="s">
        <v>399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>
        <v>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>
        <v>1</v>
      </c>
    </row>
    <row r="28" spans="1:37">
      <c r="A28" s="3" t="s">
        <v>396</v>
      </c>
      <c r="B28" s="4">
        <v>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>
        <v>1</v>
      </c>
    </row>
    <row r="29" spans="1:37">
      <c r="A29" s="3" t="s">
        <v>387</v>
      </c>
      <c r="B29" s="4"/>
      <c r="C29" s="4"/>
      <c r="D29" s="4"/>
      <c r="E29" s="4">
        <v>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>
        <v>1</v>
      </c>
    </row>
    <row r="30" spans="1:37">
      <c r="A30" s="3" t="s">
        <v>359</v>
      </c>
      <c r="B30" s="4"/>
      <c r="C30" s="4"/>
      <c r="D30" s="4">
        <v>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>
        <v>1</v>
      </c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>
        <v>2</v>
      </c>
    </row>
    <row r="31" spans="1:37">
      <c r="A31" s="3" t="s">
        <v>382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1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>
        <v>1</v>
      </c>
    </row>
    <row r="32" spans="1:37">
      <c r="A32" s="3" t="s">
        <v>377</v>
      </c>
      <c r="B32" s="4"/>
      <c r="C32" s="4"/>
      <c r="D32" s="4"/>
      <c r="E32" s="4"/>
      <c r="F32" s="4"/>
      <c r="G32" s="4"/>
      <c r="H32" s="4"/>
      <c r="I32" s="4">
        <v>1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>
        <v>1</v>
      </c>
    </row>
    <row r="33" spans="1:37">
      <c r="A33" s="3" t="s">
        <v>374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>
        <v>1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>
        <v>1</v>
      </c>
    </row>
    <row r="34" spans="1:37">
      <c r="A34" s="3" t="s">
        <v>371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1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>
        <v>1</v>
      </c>
    </row>
    <row r="35" spans="1:37">
      <c r="A35" s="3" t="s">
        <v>368</v>
      </c>
      <c r="B35" s="4"/>
      <c r="C35" s="4"/>
      <c r="D35" s="4"/>
      <c r="E35" s="4"/>
      <c r="F35" s="4"/>
      <c r="G35" s="4">
        <v>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>
        <v>1</v>
      </c>
    </row>
    <row r="36" spans="1:37">
      <c r="A36" s="3" t="s">
        <v>352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v>1</v>
      </c>
      <c r="AC36" s="4"/>
      <c r="AD36" s="4"/>
      <c r="AE36" s="4"/>
      <c r="AF36" s="4"/>
      <c r="AG36" s="4"/>
      <c r="AH36" s="4"/>
      <c r="AI36" s="4"/>
      <c r="AJ36" s="4"/>
      <c r="AK36" s="4">
        <v>1</v>
      </c>
    </row>
    <row r="37" spans="1:37">
      <c r="A37" s="3" t="s">
        <v>349</v>
      </c>
      <c r="B37" s="4"/>
      <c r="C37" s="4"/>
      <c r="D37" s="4"/>
      <c r="E37" s="4"/>
      <c r="F37" s="4">
        <v>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>
        <v>1</v>
      </c>
    </row>
    <row r="38" spans="1:37">
      <c r="A38" s="3" t="s">
        <v>327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v>1</v>
      </c>
      <c r="T38" s="4"/>
      <c r="U38" s="4"/>
      <c r="V38" s="4"/>
      <c r="W38" s="4"/>
      <c r="X38" s="4"/>
      <c r="Y38" s="4"/>
      <c r="Z38" s="4"/>
      <c r="AA38" s="4"/>
      <c r="AB38" s="4"/>
      <c r="AC38" s="4">
        <v>1</v>
      </c>
      <c r="AD38" s="4"/>
      <c r="AE38" s="4"/>
      <c r="AF38" s="4"/>
      <c r="AG38" s="4"/>
      <c r="AH38" s="4"/>
      <c r="AI38" s="4"/>
      <c r="AJ38" s="4"/>
      <c r="AK38" s="4">
        <v>2</v>
      </c>
    </row>
    <row r="39" spans="1:37">
      <c r="A39" s="3" t="s">
        <v>340</v>
      </c>
      <c r="B39" s="4">
        <v>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v>1</v>
      </c>
    </row>
    <row r="40" spans="1:37">
      <c r="A40" s="3" t="s">
        <v>337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v>1</v>
      </c>
      <c r="AF40" s="4"/>
      <c r="AG40" s="4"/>
      <c r="AH40" s="4"/>
      <c r="AI40" s="4"/>
      <c r="AJ40" s="4"/>
      <c r="AK40" s="4">
        <v>1</v>
      </c>
    </row>
    <row r="41" spans="1:37">
      <c r="A41" s="3" t="s">
        <v>334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v>1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>
        <v>1</v>
      </c>
    </row>
    <row r="42" spans="1:37">
      <c r="A42" s="3" t="s">
        <v>324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v>1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>
        <v>1</v>
      </c>
    </row>
    <row r="43" spans="1:37">
      <c r="A43" s="3" t="s">
        <v>321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>
        <v>1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>
        <v>1</v>
      </c>
    </row>
    <row r="44" spans="1:37">
      <c r="A44" s="3" t="s">
        <v>312</v>
      </c>
      <c r="B44" s="4"/>
      <c r="C44" s="4"/>
      <c r="D44" s="4"/>
      <c r="E44" s="4"/>
      <c r="F44" s="4"/>
      <c r="G44" s="4"/>
      <c r="H44" s="4">
        <v>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>
        <v>1</v>
      </c>
    </row>
    <row r="45" spans="1:37">
      <c r="A45" s="3" t="s">
        <v>298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v>1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>
        <v>1</v>
      </c>
    </row>
    <row r="46" spans="1:37">
      <c r="A46" s="3" t="s">
        <v>295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>
        <v>1</v>
      </c>
      <c r="AJ46" s="4"/>
      <c r="AK46" s="4">
        <v>1</v>
      </c>
    </row>
    <row r="47" spans="1:37">
      <c r="A47" s="3" t="s">
        <v>288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>
        <v>1</v>
      </c>
      <c r="AK47" s="4">
        <v>1</v>
      </c>
    </row>
    <row r="48" spans="1:37">
      <c r="A48" s="3" t="s">
        <v>283</v>
      </c>
      <c r="B48" s="4"/>
      <c r="C48" s="4">
        <v>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>
        <v>1</v>
      </c>
    </row>
    <row r="49" spans="1:37">
      <c r="A49" s="3" t="s">
        <v>403</v>
      </c>
      <c r="B49" s="4">
        <v>3</v>
      </c>
      <c r="C49" s="4">
        <v>1</v>
      </c>
      <c r="D49" s="4">
        <v>1</v>
      </c>
      <c r="E49" s="4">
        <v>1</v>
      </c>
      <c r="F49" s="4">
        <v>1</v>
      </c>
      <c r="G49" s="4">
        <v>2</v>
      </c>
      <c r="H49" s="4">
        <v>1</v>
      </c>
      <c r="I49" s="4">
        <v>2</v>
      </c>
      <c r="J49" s="4">
        <v>2</v>
      </c>
      <c r="K49" s="4">
        <v>1</v>
      </c>
      <c r="L49" s="4">
        <v>3</v>
      </c>
      <c r="M49" s="4">
        <v>1</v>
      </c>
      <c r="N49" s="4">
        <v>2</v>
      </c>
      <c r="O49" s="4">
        <v>1</v>
      </c>
      <c r="P49" s="4">
        <v>1</v>
      </c>
      <c r="Q49" s="4">
        <v>3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2</v>
      </c>
      <c r="X49" s="4">
        <v>2</v>
      </c>
      <c r="Y49" s="4">
        <v>2</v>
      </c>
      <c r="Z49" s="4">
        <v>2</v>
      </c>
      <c r="AA49" s="4">
        <v>1</v>
      </c>
      <c r="AB49" s="4">
        <v>1</v>
      </c>
      <c r="AC49" s="4">
        <v>1</v>
      </c>
      <c r="AD49" s="4">
        <v>2</v>
      </c>
      <c r="AE49" s="4">
        <v>1</v>
      </c>
      <c r="AF49" s="4">
        <v>1</v>
      </c>
      <c r="AG49" s="4">
        <v>1</v>
      </c>
      <c r="AH49" s="4">
        <v>1</v>
      </c>
      <c r="AI49" s="4">
        <v>1</v>
      </c>
      <c r="AJ49" s="4">
        <v>1</v>
      </c>
      <c r="AK49" s="4">
        <v>50</v>
      </c>
    </row>
  </sheetData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51"/>
  <sheetViews>
    <sheetView workbookViewId="0"/>
  </sheetViews>
  <sheetFormatPr defaultRowHeight="15"/>
  <cols>
    <col min="1" max="1" width="12.7109375" customWidth="1"/>
    <col min="2" max="2" width="12.28515625" customWidth="1"/>
    <col min="3" max="3" width="31.7109375" bestFit="1" customWidth="1"/>
    <col min="4" max="4" width="7.140625" customWidth="1"/>
  </cols>
  <sheetData>
    <row r="1" spans="1:4">
      <c r="A1" s="1" t="s">
        <v>147</v>
      </c>
      <c r="B1" s="1" t="s">
        <v>146</v>
      </c>
      <c r="C1" s="1" t="s">
        <v>145</v>
      </c>
      <c r="D1" s="1" t="s">
        <v>144</v>
      </c>
    </row>
    <row r="2" spans="1:4">
      <c r="A2" t="s">
        <v>143</v>
      </c>
      <c r="B2" t="s">
        <v>142</v>
      </c>
      <c r="C2" t="s">
        <v>141</v>
      </c>
      <c r="D2">
        <v>1960</v>
      </c>
    </row>
    <row r="3" spans="1:4">
      <c r="A3" t="s">
        <v>140</v>
      </c>
      <c r="B3" t="s">
        <v>139</v>
      </c>
      <c r="C3" t="s">
        <v>138</v>
      </c>
      <c r="D3">
        <v>1921</v>
      </c>
    </row>
    <row r="4" spans="1:4">
      <c r="A4" t="s">
        <v>137</v>
      </c>
      <c r="B4" t="s">
        <v>136</v>
      </c>
      <c r="C4" t="s">
        <v>135</v>
      </c>
      <c r="D4">
        <v>1972</v>
      </c>
    </row>
    <row r="5" spans="1:4">
      <c r="A5" t="s">
        <v>134</v>
      </c>
      <c r="B5" t="s">
        <v>133</v>
      </c>
      <c r="C5" t="s">
        <v>132</v>
      </c>
      <c r="D5">
        <v>2010</v>
      </c>
    </row>
    <row r="6" spans="1:4">
      <c r="A6" t="s">
        <v>131</v>
      </c>
      <c r="B6" t="s">
        <v>130</v>
      </c>
      <c r="C6" t="s">
        <v>129</v>
      </c>
      <c r="D6">
        <v>1973</v>
      </c>
    </row>
    <row r="7" spans="1:4">
      <c r="A7" t="s">
        <v>128</v>
      </c>
      <c r="B7" t="s">
        <v>127</v>
      </c>
      <c r="C7" t="s">
        <v>126</v>
      </c>
      <c r="D7">
        <v>1985</v>
      </c>
    </row>
    <row r="8" spans="1:4">
      <c r="A8" t="s">
        <v>125</v>
      </c>
      <c r="B8" t="s">
        <v>124</v>
      </c>
      <c r="C8" t="s">
        <v>123</v>
      </c>
      <c r="D8">
        <v>1948</v>
      </c>
    </row>
    <row r="9" spans="1:4">
      <c r="A9" t="s">
        <v>122</v>
      </c>
      <c r="B9" t="s">
        <v>121</v>
      </c>
      <c r="C9" t="s">
        <v>120</v>
      </c>
      <c r="D9">
        <v>1968</v>
      </c>
    </row>
    <row r="10" spans="1:4">
      <c r="A10" t="s">
        <v>119</v>
      </c>
      <c r="B10" t="s">
        <v>118</v>
      </c>
      <c r="C10" t="s">
        <v>117</v>
      </c>
      <c r="D10">
        <v>2010</v>
      </c>
    </row>
    <row r="11" spans="1:4">
      <c r="A11" t="s">
        <v>116</v>
      </c>
      <c r="B11" t="s">
        <v>115</v>
      </c>
      <c r="C11" t="s">
        <v>114</v>
      </c>
      <c r="D11">
        <v>1980</v>
      </c>
    </row>
    <row r="12" spans="1:4">
      <c r="A12" t="s">
        <v>113</v>
      </c>
      <c r="B12" t="s">
        <v>112</v>
      </c>
      <c r="C12" t="s">
        <v>111</v>
      </c>
      <c r="D12">
        <v>1936</v>
      </c>
    </row>
    <row r="13" spans="1:4">
      <c r="A13" t="s">
        <v>110</v>
      </c>
      <c r="B13" t="s">
        <v>109</v>
      </c>
      <c r="C13" t="s">
        <v>108</v>
      </c>
      <c r="D13">
        <v>2009</v>
      </c>
    </row>
    <row r="14" spans="1:4">
      <c r="A14" t="s">
        <v>107</v>
      </c>
      <c r="B14" t="s">
        <v>106</v>
      </c>
      <c r="C14" t="s">
        <v>105</v>
      </c>
      <c r="D14">
        <v>1987</v>
      </c>
    </row>
    <row r="15" spans="1:4">
      <c r="A15" t="s">
        <v>104</v>
      </c>
      <c r="B15" t="s">
        <v>103</v>
      </c>
      <c r="C15" t="s">
        <v>78</v>
      </c>
      <c r="D15">
        <v>1960</v>
      </c>
    </row>
    <row r="16" spans="1:4">
      <c r="A16" t="s">
        <v>102</v>
      </c>
      <c r="B16" t="s">
        <v>101</v>
      </c>
      <c r="C16" t="s">
        <v>38</v>
      </c>
      <c r="D16">
        <v>1923</v>
      </c>
    </row>
    <row r="17" spans="1:4">
      <c r="A17" t="s">
        <v>100</v>
      </c>
      <c r="B17" t="s">
        <v>99</v>
      </c>
      <c r="C17" t="s">
        <v>98</v>
      </c>
      <c r="D17">
        <v>1929</v>
      </c>
    </row>
    <row r="18" spans="1:4">
      <c r="A18" t="s">
        <v>97</v>
      </c>
      <c r="B18" t="s">
        <v>96</v>
      </c>
      <c r="C18" t="s">
        <v>9</v>
      </c>
      <c r="D18">
        <v>1970</v>
      </c>
    </row>
    <row r="19" spans="1:4">
      <c r="A19" t="s">
        <v>95</v>
      </c>
      <c r="B19" t="s">
        <v>94</v>
      </c>
      <c r="C19" t="s">
        <v>93</v>
      </c>
      <c r="D19">
        <v>1983</v>
      </c>
    </row>
    <row r="20" spans="1:4">
      <c r="A20" t="s">
        <v>92</v>
      </c>
      <c r="B20" t="s">
        <v>91</v>
      </c>
      <c r="C20" t="s">
        <v>90</v>
      </c>
      <c r="D20">
        <v>1964</v>
      </c>
    </row>
    <row r="21" spans="1:4">
      <c r="A21" t="s">
        <v>89</v>
      </c>
      <c r="B21" t="s">
        <v>88</v>
      </c>
      <c r="C21" t="s">
        <v>87</v>
      </c>
      <c r="D21">
        <v>1954</v>
      </c>
    </row>
    <row r="22" spans="1:4">
      <c r="A22" t="s">
        <v>86</v>
      </c>
      <c r="B22" t="s">
        <v>85</v>
      </c>
      <c r="C22" t="s">
        <v>84</v>
      </c>
      <c r="D22">
        <v>1930</v>
      </c>
    </row>
    <row r="23" spans="1:4">
      <c r="A23" t="s">
        <v>83</v>
      </c>
      <c r="B23" t="s">
        <v>82</v>
      </c>
      <c r="C23" t="s">
        <v>81</v>
      </c>
      <c r="D23">
        <v>1934</v>
      </c>
    </row>
    <row r="24" spans="1:4">
      <c r="A24" t="s">
        <v>80</v>
      </c>
      <c r="B24" t="s">
        <v>79</v>
      </c>
      <c r="C24" t="s">
        <v>78</v>
      </c>
      <c r="D24">
        <v>2001</v>
      </c>
    </row>
    <row r="25" spans="1:4">
      <c r="A25" t="s">
        <v>77</v>
      </c>
      <c r="B25" t="s">
        <v>76</v>
      </c>
      <c r="C25" t="s">
        <v>75</v>
      </c>
      <c r="D25">
        <v>1925</v>
      </c>
    </row>
    <row r="26" spans="1:4">
      <c r="A26" t="s">
        <v>74</v>
      </c>
      <c r="B26" t="s">
        <v>73</v>
      </c>
      <c r="C26" t="s">
        <v>9</v>
      </c>
      <c r="D26">
        <v>1981</v>
      </c>
    </row>
    <row r="27" spans="1:4">
      <c r="A27" t="s">
        <v>72</v>
      </c>
      <c r="B27" t="s">
        <v>71</v>
      </c>
      <c r="C27" t="s">
        <v>70</v>
      </c>
      <c r="D27">
        <v>2004</v>
      </c>
    </row>
    <row r="28" spans="1:4">
      <c r="A28" t="s">
        <v>69</v>
      </c>
      <c r="B28" t="s">
        <v>68</v>
      </c>
      <c r="C28" t="s">
        <v>67</v>
      </c>
      <c r="D28">
        <v>1966</v>
      </c>
    </row>
    <row r="29" spans="1:4">
      <c r="A29" t="s">
        <v>66</v>
      </c>
      <c r="B29" t="s">
        <v>65</v>
      </c>
      <c r="C29" t="s">
        <v>64</v>
      </c>
      <c r="D29">
        <v>1977</v>
      </c>
    </row>
    <row r="30" spans="1:4">
      <c r="A30" t="s">
        <v>63</v>
      </c>
      <c r="B30" t="s">
        <v>62</v>
      </c>
      <c r="C30" t="s">
        <v>61</v>
      </c>
      <c r="D30">
        <v>1996</v>
      </c>
    </row>
    <row r="31" spans="1:4">
      <c r="A31" t="s">
        <v>40</v>
      </c>
      <c r="B31" t="s">
        <v>60</v>
      </c>
      <c r="C31" t="s">
        <v>59</v>
      </c>
      <c r="D31">
        <v>2008</v>
      </c>
    </row>
    <row r="32" spans="1:4">
      <c r="A32" t="s">
        <v>58</v>
      </c>
      <c r="B32" t="s">
        <v>57</v>
      </c>
      <c r="C32" t="s">
        <v>56</v>
      </c>
      <c r="D32">
        <v>1922</v>
      </c>
    </row>
    <row r="33" spans="1:4">
      <c r="A33" t="s">
        <v>55</v>
      </c>
      <c r="B33" t="s">
        <v>54</v>
      </c>
      <c r="C33" t="s">
        <v>53</v>
      </c>
      <c r="D33">
        <v>1960</v>
      </c>
    </row>
    <row r="34" spans="1:4">
      <c r="A34" t="s">
        <v>52</v>
      </c>
      <c r="B34" t="s">
        <v>51</v>
      </c>
      <c r="C34" t="s">
        <v>50</v>
      </c>
      <c r="D34">
        <v>1981</v>
      </c>
    </row>
    <row r="35" spans="1:4">
      <c r="A35" t="s">
        <v>49</v>
      </c>
      <c r="B35" t="s">
        <v>48</v>
      </c>
      <c r="C35" t="s">
        <v>47</v>
      </c>
      <c r="D35">
        <v>2001</v>
      </c>
    </row>
    <row r="36" spans="1:4">
      <c r="A36" t="s">
        <v>46</v>
      </c>
      <c r="B36" t="s">
        <v>45</v>
      </c>
      <c r="C36" t="s">
        <v>44</v>
      </c>
      <c r="D36">
        <v>1934</v>
      </c>
    </row>
    <row r="37" spans="1:4">
      <c r="A37" t="s">
        <v>43</v>
      </c>
      <c r="B37" t="s">
        <v>42</v>
      </c>
      <c r="C37" t="s">
        <v>41</v>
      </c>
      <c r="D37">
        <v>1970</v>
      </c>
    </row>
    <row r="38" spans="1:4">
      <c r="A38" t="s">
        <v>40</v>
      </c>
      <c r="B38" t="s">
        <v>39</v>
      </c>
      <c r="C38" t="s">
        <v>38</v>
      </c>
      <c r="D38">
        <v>1924</v>
      </c>
    </row>
    <row r="39" spans="1:4">
      <c r="A39" t="s">
        <v>37</v>
      </c>
      <c r="B39" t="s">
        <v>36</v>
      </c>
      <c r="C39" t="s">
        <v>35</v>
      </c>
      <c r="D39">
        <v>2007</v>
      </c>
    </row>
    <row r="40" spans="1:4">
      <c r="A40" t="s">
        <v>34</v>
      </c>
      <c r="B40" t="s">
        <v>33</v>
      </c>
      <c r="C40" t="s">
        <v>32</v>
      </c>
      <c r="D40">
        <v>1984</v>
      </c>
    </row>
    <row r="41" spans="1:4">
      <c r="A41" t="s">
        <v>31</v>
      </c>
      <c r="B41" t="s">
        <v>30</v>
      </c>
      <c r="C41" t="s">
        <v>29</v>
      </c>
      <c r="D41">
        <v>2002</v>
      </c>
    </row>
    <row r="42" spans="1:4">
      <c r="A42" t="s">
        <v>28</v>
      </c>
      <c r="B42" t="s">
        <v>27</v>
      </c>
      <c r="C42" t="s">
        <v>26</v>
      </c>
      <c r="D42">
        <v>1934</v>
      </c>
    </row>
    <row r="43" spans="1:4">
      <c r="A43" t="s">
        <v>25</v>
      </c>
      <c r="B43" t="s">
        <v>24</v>
      </c>
      <c r="C43" t="s">
        <v>21</v>
      </c>
      <c r="D43">
        <v>1951</v>
      </c>
    </row>
    <row r="44" spans="1:4">
      <c r="A44" t="s">
        <v>23</v>
      </c>
      <c r="B44" t="s">
        <v>22</v>
      </c>
      <c r="C44" t="s">
        <v>21</v>
      </c>
      <c r="D44">
        <v>1985</v>
      </c>
    </row>
    <row r="45" spans="1:4">
      <c r="A45" t="s">
        <v>20</v>
      </c>
      <c r="B45" t="s">
        <v>19</v>
      </c>
      <c r="C45" t="s">
        <v>18</v>
      </c>
      <c r="D45">
        <v>1987</v>
      </c>
    </row>
    <row r="46" spans="1:4">
      <c r="A46" t="s">
        <v>17</v>
      </c>
      <c r="B46" t="s">
        <v>16</v>
      </c>
      <c r="C46" t="s">
        <v>15</v>
      </c>
      <c r="D46">
        <v>1956</v>
      </c>
    </row>
    <row r="47" spans="1:4">
      <c r="A47" t="s">
        <v>14</v>
      </c>
      <c r="B47" t="s">
        <v>13</v>
      </c>
      <c r="C47" t="s">
        <v>12</v>
      </c>
      <c r="D47">
        <v>1978</v>
      </c>
    </row>
    <row r="48" spans="1:4">
      <c r="A48" t="s">
        <v>11</v>
      </c>
      <c r="B48" t="s">
        <v>10</v>
      </c>
      <c r="C48" t="s">
        <v>9</v>
      </c>
      <c r="D48">
        <v>2001</v>
      </c>
    </row>
    <row r="49" spans="1:4">
      <c r="A49" t="s">
        <v>8</v>
      </c>
      <c r="B49" t="s">
        <v>7</v>
      </c>
      <c r="C49" t="s">
        <v>6</v>
      </c>
      <c r="D49">
        <v>1935</v>
      </c>
    </row>
    <row r="50" spans="1:4">
      <c r="A50" t="s">
        <v>5</v>
      </c>
      <c r="B50" t="s">
        <v>4</v>
      </c>
      <c r="C50" t="s">
        <v>3</v>
      </c>
      <c r="D50">
        <v>1962</v>
      </c>
    </row>
    <row r="51" spans="1:4">
      <c r="A51" t="s">
        <v>2</v>
      </c>
      <c r="B51" t="s">
        <v>1</v>
      </c>
      <c r="C51" t="s">
        <v>0</v>
      </c>
      <c r="D51">
        <v>1982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D51"/>
  <sheetViews>
    <sheetView workbookViewId="0"/>
  </sheetViews>
  <sheetFormatPr defaultRowHeight="15"/>
  <cols>
    <col min="1" max="1" width="12.7109375" customWidth="1"/>
    <col min="2" max="2" width="12.28515625" bestFit="1" customWidth="1"/>
    <col min="3" max="3" width="34.85546875" bestFit="1" customWidth="1"/>
    <col min="4" max="4" width="7.140625" customWidth="1"/>
  </cols>
  <sheetData>
    <row r="1" spans="1:4">
      <c r="A1" s="1" t="s">
        <v>147</v>
      </c>
      <c r="B1" s="1" t="s">
        <v>146</v>
      </c>
      <c r="C1" s="1" t="s">
        <v>145</v>
      </c>
      <c r="D1" s="1" t="s">
        <v>144</v>
      </c>
    </row>
    <row r="2" spans="1:4">
      <c r="A2" t="s">
        <v>282</v>
      </c>
      <c r="B2" t="s">
        <v>281</v>
      </c>
      <c r="C2" t="s">
        <v>280</v>
      </c>
      <c r="D2">
        <v>1935</v>
      </c>
    </row>
    <row r="3" spans="1:4">
      <c r="A3" t="s">
        <v>279</v>
      </c>
      <c r="B3" t="s">
        <v>278</v>
      </c>
      <c r="C3" t="s">
        <v>277</v>
      </c>
      <c r="D3">
        <v>2001</v>
      </c>
    </row>
    <row r="4" spans="1:4">
      <c r="A4" t="s">
        <v>276</v>
      </c>
      <c r="B4" t="s">
        <v>275</v>
      </c>
      <c r="C4" t="s">
        <v>6</v>
      </c>
      <c r="D4">
        <v>1938</v>
      </c>
    </row>
    <row r="5" spans="1:4">
      <c r="A5" t="s">
        <v>274</v>
      </c>
      <c r="B5" t="s">
        <v>273</v>
      </c>
      <c r="C5" t="s">
        <v>47</v>
      </c>
      <c r="D5">
        <v>1990</v>
      </c>
    </row>
    <row r="6" spans="1:4">
      <c r="A6" t="s">
        <v>272</v>
      </c>
      <c r="B6" t="s">
        <v>271</v>
      </c>
      <c r="C6" t="s">
        <v>270</v>
      </c>
      <c r="D6">
        <v>1991</v>
      </c>
    </row>
    <row r="7" spans="1:4">
      <c r="A7" t="s">
        <v>269</v>
      </c>
      <c r="B7" t="s">
        <v>268</v>
      </c>
      <c r="C7" t="s">
        <v>267</v>
      </c>
      <c r="D7">
        <v>1922</v>
      </c>
    </row>
    <row r="8" spans="1:4">
      <c r="A8" t="s">
        <v>266</v>
      </c>
      <c r="B8" t="s">
        <v>265</v>
      </c>
      <c r="C8" t="s">
        <v>264</v>
      </c>
      <c r="D8">
        <v>1936</v>
      </c>
    </row>
    <row r="9" spans="1:4">
      <c r="A9" t="s">
        <v>263</v>
      </c>
      <c r="B9" t="s">
        <v>262</v>
      </c>
      <c r="C9" t="s">
        <v>170</v>
      </c>
      <c r="D9">
        <v>2007</v>
      </c>
    </row>
    <row r="10" spans="1:4">
      <c r="A10" t="s">
        <v>261</v>
      </c>
      <c r="B10" t="s">
        <v>260</v>
      </c>
      <c r="C10" t="s">
        <v>259</v>
      </c>
      <c r="D10">
        <v>1929</v>
      </c>
    </row>
    <row r="11" spans="1:4">
      <c r="A11" t="s">
        <v>258</v>
      </c>
      <c r="B11" t="s">
        <v>257</v>
      </c>
      <c r="C11" t="s">
        <v>256</v>
      </c>
      <c r="D11">
        <v>1982</v>
      </c>
    </row>
    <row r="12" spans="1:4">
      <c r="A12" t="s">
        <v>255</v>
      </c>
      <c r="B12" t="s">
        <v>254</v>
      </c>
      <c r="C12" t="s">
        <v>253</v>
      </c>
      <c r="D12">
        <v>1977</v>
      </c>
    </row>
    <row r="13" spans="1:4">
      <c r="A13" t="s">
        <v>252</v>
      </c>
      <c r="B13" t="s">
        <v>251</v>
      </c>
      <c r="C13" t="s">
        <v>250</v>
      </c>
      <c r="D13">
        <v>1983</v>
      </c>
    </row>
    <row r="14" spans="1:4">
      <c r="A14" t="s">
        <v>249</v>
      </c>
      <c r="B14" t="s">
        <v>248</v>
      </c>
      <c r="C14" t="s">
        <v>247</v>
      </c>
      <c r="D14">
        <v>2005</v>
      </c>
    </row>
    <row r="15" spans="1:4">
      <c r="A15" t="s">
        <v>246</v>
      </c>
      <c r="B15" t="s">
        <v>245</v>
      </c>
      <c r="C15" t="s">
        <v>244</v>
      </c>
      <c r="D15">
        <v>1944</v>
      </c>
    </row>
    <row r="16" spans="1:4">
      <c r="A16" t="s">
        <v>243</v>
      </c>
      <c r="B16" t="s">
        <v>242</v>
      </c>
      <c r="C16" t="s">
        <v>35</v>
      </c>
      <c r="D16">
        <v>1998</v>
      </c>
    </row>
    <row r="17" spans="1:4">
      <c r="A17" t="s">
        <v>241</v>
      </c>
      <c r="B17" t="s">
        <v>240</v>
      </c>
      <c r="C17" t="s">
        <v>237</v>
      </c>
      <c r="D17">
        <v>1948</v>
      </c>
    </row>
    <row r="18" spans="1:4">
      <c r="A18" t="s">
        <v>239</v>
      </c>
      <c r="B18" t="s">
        <v>238</v>
      </c>
      <c r="C18" t="s">
        <v>237</v>
      </c>
      <c r="D18">
        <v>1955</v>
      </c>
    </row>
    <row r="19" spans="1:4">
      <c r="A19" t="s">
        <v>236</v>
      </c>
      <c r="B19" t="s">
        <v>235</v>
      </c>
      <c r="C19" t="s">
        <v>234</v>
      </c>
      <c r="D19">
        <v>1946</v>
      </c>
    </row>
    <row r="20" spans="1:4">
      <c r="A20" t="s">
        <v>233</v>
      </c>
      <c r="B20" t="s">
        <v>232</v>
      </c>
      <c r="C20" t="s">
        <v>231</v>
      </c>
      <c r="D20">
        <v>2002</v>
      </c>
    </row>
    <row r="21" spans="1:4">
      <c r="A21" t="s">
        <v>230</v>
      </c>
      <c r="B21" t="s">
        <v>229</v>
      </c>
      <c r="C21" t="s">
        <v>183</v>
      </c>
      <c r="D21">
        <v>1927</v>
      </c>
    </row>
    <row r="22" spans="1:4">
      <c r="A22" t="s">
        <v>228</v>
      </c>
      <c r="B22" t="s">
        <v>227</v>
      </c>
      <c r="C22" t="s">
        <v>226</v>
      </c>
      <c r="D22">
        <v>1981</v>
      </c>
    </row>
    <row r="23" spans="1:4">
      <c r="A23" t="s">
        <v>225</v>
      </c>
      <c r="B23" t="s">
        <v>224</v>
      </c>
      <c r="C23" t="s">
        <v>223</v>
      </c>
      <c r="D23">
        <v>2002</v>
      </c>
    </row>
    <row r="24" spans="1:4">
      <c r="A24" t="s">
        <v>222</v>
      </c>
      <c r="B24" t="s">
        <v>221</v>
      </c>
      <c r="C24" t="s">
        <v>3</v>
      </c>
      <c r="D24">
        <v>2000</v>
      </c>
    </row>
    <row r="25" spans="1:4">
      <c r="A25" t="s">
        <v>220</v>
      </c>
      <c r="B25" t="s">
        <v>219</v>
      </c>
      <c r="C25" t="s">
        <v>9</v>
      </c>
      <c r="D25">
        <v>2000</v>
      </c>
    </row>
    <row r="26" spans="1:4">
      <c r="A26" t="s">
        <v>218</v>
      </c>
      <c r="B26" t="s">
        <v>217</v>
      </c>
      <c r="C26" t="s">
        <v>216</v>
      </c>
      <c r="D26">
        <v>1941</v>
      </c>
    </row>
    <row r="27" spans="1:4">
      <c r="A27" t="s">
        <v>215</v>
      </c>
      <c r="B27" t="s">
        <v>214</v>
      </c>
      <c r="C27" t="s">
        <v>213</v>
      </c>
      <c r="D27">
        <v>1977</v>
      </c>
    </row>
    <row r="28" spans="1:4">
      <c r="A28" t="s">
        <v>212</v>
      </c>
      <c r="B28" t="s">
        <v>211</v>
      </c>
      <c r="C28" t="s">
        <v>210</v>
      </c>
      <c r="D28">
        <v>1993</v>
      </c>
    </row>
    <row r="29" spans="1:4">
      <c r="A29" t="s">
        <v>209</v>
      </c>
      <c r="B29" t="s">
        <v>208</v>
      </c>
      <c r="C29" t="s">
        <v>207</v>
      </c>
      <c r="D29">
        <v>1927</v>
      </c>
    </row>
    <row r="30" spans="1:4">
      <c r="A30" t="s">
        <v>206</v>
      </c>
      <c r="B30" t="s">
        <v>205</v>
      </c>
      <c r="C30" t="s">
        <v>204</v>
      </c>
      <c r="D30">
        <v>2011</v>
      </c>
    </row>
    <row r="31" spans="1:4">
      <c r="A31" t="s">
        <v>203</v>
      </c>
      <c r="B31" t="s">
        <v>202</v>
      </c>
      <c r="C31" t="s">
        <v>15</v>
      </c>
      <c r="D31">
        <v>1956</v>
      </c>
    </row>
    <row r="32" spans="1:4">
      <c r="A32" t="s">
        <v>201</v>
      </c>
      <c r="B32" t="s">
        <v>54</v>
      </c>
      <c r="C32" t="s">
        <v>200</v>
      </c>
      <c r="D32">
        <v>1959</v>
      </c>
    </row>
    <row r="33" spans="1:4">
      <c r="A33" t="s">
        <v>199</v>
      </c>
      <c r="B33" t="s">
        <v>198</v>
      </c>
      <c r="C33" t="s">
        <v>197</v>
      </c>
      <c r="D33">
        <v>1982</v>
      </c>
    </row>
    <row r="34" spans="1:4">
      <c r="A34" t="s">
        <v>58</v>
      </c>
      <c r="B34" t="s">
        <v>196</v>
      </c>
      <c r="C34" t="s">
        <v>195</v>
      </c>
      <c r="D34">
        <v>1927</v>
      </c>
    </row>
    <row r="35" spans="1:4">
      <c r="A35" t="s">
        <v>194</v>
      </c>
      <c r="B35" t="s">
        <v>193</v>
      </c>
      <c r="C35" t="s">
        <v>192</v>
      </c>
      <c r="D35">
        <v>1993</v>
      </c>
    </row>
    <row r="36" spans="1:4">
      <c r="A36" t="s">
        <v>191</v>
      </c>
      <c r="B36" t="s">
        <v>190</v>
      </c>
      <c r="C36" t="s">
        <v>189</v>
      </c>
      <c r="D36">
        <v>1967</v>
      </c>
    </row>
    <row r="37" spans="1:4">
      <c r="A37" t="s">
        <v>188</v>
      </c>
      <c r="B37" t="s">
        <v>187</v>
      </c>
      <c r="C37" t="s">
        <v>186</v>
      </c>
      <c r="D37">
        <v>1983</v>
      </c>
    </row>
    <row r="38" spans="1:4">
      <c r="A38" t="s">
        <v>185</v>
      </c>
      <c r="B38" t="s">
        <v>184</v>
      </c>
      <c r="C38" t="s">
        <v>183</v>
      </c>
      <c r="D38">
        <v>1962</v>
      </c>
    </row>
    <row r="39" spans="1:4">
      <c r="A39" t="s">
        <v>182</v>
      </c>
      <c r="B39" t="s">
        <v>181</v>
      </c>
      <c r="C39" t="s">
        <v>56</v>
      </c>
      <c r="D39">
        <v>1979</v>
      </c>
    </row>
    <row r="40" spans="1:4">
      <c r="A40" t="s">
        <v>180</v>
      </c>
      <c r="B40" t="s">
        <v>179</v>
      </c>
      <c r="C40" t="s">
        <v>178</v>
      </c>
      <c r="D40">
        <v>1945</v>
      </c>
    </row>
    <row r="41" spans="1:4">
      <c r="A41" t="s">
        <v>177</v>
      </c>
      <c r="B41" t="s">
        <v>176</v>
      </c>
      <c r="C41" t="s">
        <v>108</v>
      </c>
      <c r="D41">
        <v>1992</v>
      </c>
    </row>
    <row r="42" spans="1:4">
      <c r="A42" t="s">
        <v>175</v>
      </c>
      <c r="B42" t="s">
        <v>174</v>
      </c>
      <c r="C42" t="s">
        <v>173</v>
      </c>
      <c r="D42">
        <v>1937</v>
      </c>
    </row>
    <row r="43" spans="1:4">
      <c r="A43" t="s">
        <v>172</v>
      </c>
      <c r="B43" t="s">
        <v>171</v>
      </c>
      <c r="C43" t="s">
        <v>170</v>
      </c>
      <c r="D43">
        <v>1979</v>
      </c>
    </row>
    <row r="44" spans="1:4">
      <c r="A44" t="s">
        <v>169</v>
      </c>
      <c r="B44" t="s">
        <v>168</v>
      </c>
      <c r="C44" t="s">
        <v>105</v>
      </c>
      <c r="D44">
        <v>1928</v>
      </c>
    </row>
    <row r="45" spans="1:4">
      <c r="A45" t="s">
        <v>167</v>
      </c>
      <c r="B45" t="s">
        <v>166</v>
      </c>
      <c r="C45" t="s">
        <v>165</v>
      </c>
      <c r="D45">
        <v>1941</v>
      </c>
    </row>
    <row r="46" spans="1:4">
      <c r="A46" t="s">
        <v>164</v>
      </c>
      <c r="B46" t="s">
        <v>163</v>
      </c>
      <c r="C46" t="s">
        <v>129</v>
      </c>
      <c r="D46">
        <v>1975</v>
      </c>
    </row>
    <row r="47" spans="1:4">
      <c r="A47" t="s">
        <v>162</v>
      </c>
      <c r="B47" t="s">
        <v>161</v>
      </c>
      <c r="C47" t="s">
        <v>160</v>
      </c>
      <c r="D47">
        <v>1966</v>
      </c>
    </row>
    <row r="48" spans="1:4">
      <c r="A48" t="s">
        <v>159</v>
      </c>
      <c r="B48" t="s">
        <v>158</v>
      </c>
      <c r="C48" t="s">
        <v>157</v>
      </c>
      <c r="D48">
        <v>1956</v>
      </c>
    </row>
    <row r="49" spans="1:4">
      <c r="A49" t="s">
        <v>156</v>
      </c>
      <c r="B49" t="s">
        <v>155</v>
      </c>
      <c r="C49" t="s">
        <v>154</v>
      </c>
      <c r="D49">
        <v>2002</v>
      </c>
    </row>
    <row r="50" spans="1:4">
      <c r="A50" t="s">
        <v>153</v>
      </c>
      <c r="B50" t="s">
        <v>152</v>
      </c>
      <c r="C50" t="s">
        <v>151</v>
      </c>
      <c r="D50">
        <v>1922</v>
      </c>
    </row>
    <row r="51" spans="1:4">
      <c r="A51" t="s">
        <v>150</v>
      </c>
      <c r="B51" t="s">
        <v>149</v>
      </c>
      <c r="C51" t="s">
        <v>148</v>
      </c>
      <c r="D51">
        <v>1934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1"/>
  <sheetViews>
    <sheetView workbookViewId="0"/>
  </sheetViews>
  <sheetFormatPr defaultRowHeight="15"/>
  <cols>
    <col min="1" max="1" width="12.7109375" customWidth="1"/>
    <col min="2" max="2" width="12.42578125" bestFit="1" customWidth="1"/>
    <col min="3" max="3" width="34.85546875" bestFit="1" customWidth="1"/>
    <col min="4" max="4" width="13.42578125" customWidth="1"/>
  </cols>
  <sheetData>
    <row r="1" spans="1:4">
      <c r="A1" s="1" t="s">
        <v>147</v>
      </c>
      <c r="B1" s="1" t="s">
        <v>146</v>
      </c>
      <c r="C1" s="1" t="s">
        <v>145</v>
      </c>
      <c r="D1" s="1" t="s">
        <v>144</v>
      </c>
    </row>
    <row r="2" spans="1:4">
      <c r="A2" t="s">
        <v>401</v>
      </c>
      <c r="B2" t="s">
        <v>400</v>
      </c>
      <c r="C2" t="s">
        <v>399</v>
      </c>
      <c r="D2">
        <v>1937</v>
      </c>
    </row>
    <row r="3" spans="1:4">
      <c r="A3" t="s">
        <v>398</v>
      </c>
      <c r="B3" t="s">
        <v>397</v>
      </c>
      <c r="C3" t="s">
        <v>396</v>
      </c>
      <c r="D3">
        <v>1934</v>
      </c>
    </row>
    <row r="4" spans="1:4">
      <c r="A4" t="s">
        <v>395</v>
      </c>
      <c r="B4" t="s">
        <v>394</v>
      </c>
      <c r="C4" t="s">
        <v>178</v>
      </c>
      <c r="D4">
        <v>2008</v>
      </c>
    </row>
    <row r="5" spans="1:4">
      <c r="A5" t="s">
        <v>393</v>
      </c>
      <c r="B5" t="s">
        <v>392</v>
      </c>
      <c r="C5" t="s">
        <v>280</v>
      </c>
      <c r="D5">
        <v>1955</v>
      </c>
    </row>
    <row r="6" spans="1:4">
      <c r="A6" t="s">
        <v>391</v>
      </c>
      <c r="B6" t="s">
        <v>390</v>
      </c>
      <c r="C6" t="s">
        <v>183</v>
      </c>
      <c r="D6">
        <v>1986</v>
      </c>
    </row>
    <row r="7" spans="1:4">
      <c r="A7" t="s">
        <v>389</v>
      </c>
      <c r="B7" t="s">
        <v>388</v>
      </c>
      <c r="C7" t="s">
        <v>387</v>
      </c>
      <c r="D7">
        <v>1951</v>
      </c>
    </row>
    <row r="8" spans="1:4">
      <c r="A8" t="s">
        <v>386</v>
      </c>
      <c r="B8" t="s">
        <v>385</v>
      </c>
      <c r="C8" t="s">
        <v>359</v>
      </c>
      <c r="D8">
        <v>1948</v>
      </c>
    </row>
    <row r="9" spans="1:4">
      <c r="A9" t="s">
        <v>384</v>
      </c>
      <c r="B9" t="s">
        <v>383</v>
      </c>
      <c r="C9" t="s">
        <v>382</v>
      </c>
      <c r="D9">
        <v>2000</v>
      </c>
    </row>
    <row r="10" spans="1:4">
      <c r="A10" t="s">
        <v>381</v>
      </c>
      <c r="B10" t="s">
        <v>380</v>
      </c>
      <c r="C10" t="s">
        <v>223</v>
      </c>
      <c r="D10">
        <v>2009</v>
      </c>
    </row>
    <row r="11" spans="1:4">
      <c r="A11" t="s">
        <v>379</v>
      </c>
      <c r="B11" t="s">
        <v>378</v>
      </c>
      <c r="C11" t="s">
        <v>377</v>
      </c>
      <c r="D11">
        <v>1978</v>
      </c>
    </row>
    <row r="12" spans="1:4">
      <c r="A12" t="s">
        <v>376</v>
      </c>
      <c r="B12" t="s">
        <v>375</v>
      </c>
      <c r="C12" t="s">
        <v>374</v>
      </c>
      <c r="D12">
        <v>1965</v>
      </c>
    </row>
    <row r="13" spans="1:4">
      <c r="A13" t="s">
        <v>373</v>
      </c>
      <c r="B13" t="s">
        <v>372</v>
      </c>
      <c r="C13" t="s">
        <v>371</v>
      </c>
      <c r="D13">
        <v>1955</v>
      </c>
    </row>
    <row r="14" spans="1:4">
      <c r="A14" t="s">
        <v>370</v>
      </c>
      <c r="B14" t="s">
        <v>369</v>
      </c>
      <c r="C14" t="s">
        <v>368</v>
      </c>
      <c r="D14">
        <v>1964</v>
      </c>
    </row>
    <row r="15" spans="1:4">
      <c r="A15" t="s">
        <v>367</v>
      </c>
      <c r="B15" t="s">
        <v>366</v>
      </c>
      <c r="C15" t="s">
        <v>56</v>
      </c>
      <c r="D15">
        <v>1945</v>
      </c>
    </row>
    <row r="16" spans="1:4">
      <c r="A16" t="s">
        <v>365</v>
      </c>
      <c r="B16" t="s">
        <v>364</v>
      </c>
      <c r="C16" t="s">
        <v>207</v>
      </c>
      <c r="D16">
        <v>1952</v>
      </c>
    </row>
    <row r="17" spans="1:4">
      <c r="A17" t="s">
        <v>363</v>
      </c>
      <c r="B17" t="s">
        <v>362</v>
      </c>
      <c r="C17" t="s">
        <v>29</v>
      </c>
      <c r="D17">
        <v>1990</v>
      </c>
    </row>
    <row r="18" spans="1:4">
      <c r="A18" t="s">
        <v>361</v>
      </c>
      <c r="B18" t="s">
        <v>360</v>
      </c>
      <c r="C18" t="s">
        <v>359</v>
      </c>
      <c r="D18">
        <v>1986</v>
      </c>
    </row>
    <row r="19" spans="1:4">
      <c r="A19" t="s">
        <v>358</v>
      </c>
      <c r="B19" t="s">
        <v>357</v>
      </c>
      <c r="C19" t="s">
        <v>44</v>
      </c>
      <c r="D19">
        <v>1978</v>
      </c>
    </row>
    <row r="20" spans="1:4">
      <c r="A20" t="s">
        <v>356</v>
      </c>
      <c r="B20" t="s">
        <v>355</v>
      </c>
      <c r="C20" t="s">
        <v>132</v>
      </c>
      <c r="D20">
        <v>1945</v>
      </c>
    </row>
    <row r="21" spans="1:4">
      <c r="A21" t="s">
        <v>354</v>
      </c>
      <c r="B21" t="s">
        <v>353</v>
      </c>
      <c r="C21" t="s">
        <v>352</v>
      </c>
      <c r="D21">
        <v>1933</v>
      </c>
    </row>
    <row r="22" spans="1:4">
      <c r="A22" t="s">
        <v>351</v>
      </c>
      <c r="B22" t="s">
        <v>350</v>
      </c>
      <c r="C22" t="s">
        <v>349</v>
      </c>
      <c r="D22">
        <v>1960</v>
      </c>
    </row>
    <row r="23" spans="1:4">
      <c r="A23" t="s">
        <v>348</v>
      </c>
      <c r="B23" t="s">
        <v>347</v>
      </c>
      <c r="C23" t="s">
        <v>148</v>
      </c>
      <c r="D23">
        <v>1946</v>
      </c>
    </row>
    <row r="24" spans="1:4">
      <c r="A24" t="s">
        <v>346</v>
      </c>
      <c r="B24" t="s">
        <v>345</v>
      </c>
      <c r="C24" t="s">
        <v>327</v>
      </c>
      <c r="D24">
        <v>1939</v>
      </c>
    </row>
    <row r="25" spans="1:4">
      <c r="A25" t="s">
        <v>302</v>
      </c>
      <c r="B25" t="s">
        <v>344</v>
      </c>
      <c r="C25" t="s">
        <v>247</v>
      </c>
      <c r="D25">
        <v>2008</v>
      </c>
    </row>
    <row r="26" spans="1:4">
      <c r="A26" t="s">
        <v>343</v>
      </c>
      <c r="B26" t="s">
        <v>342</v>
      </c>
      <c r="C26" t="s">
        <v>44</v>
      </c>
      <c r="D26">
        <v>1943</v>
      </c>
    </row>
    <row r="27" spans="1:4">
      <c r="A27" t="s">
        <v>341</v>
      </c>
      <c r="B27" t="s">
        <v>36</v>
      </c>
      <c r="C27" t="s">
        <v>340</v>
      </c>
      <c r="D27">
        <v>1934</v>
      </c>
    </row>
    <row r="28" spans="1:4">
      <c r="A28" t="s">
        <v>339</v>
      </c>
      <c r="B28" t="s">
        <v>338</v>
      </c>
      <c r="C28" t="s">
        <v>337</v>
      </c>
      <c r="D28">
        <v>1997</v>
      </c>
    </row>
    <row r="29" spans="1:4">
      <c r="A29" t="s">
        <v>336</v>
      </c>
      <c r="B29" t="s">
        <v>335</v>
      </c>
      <c r="C29" t="s">
        <v>334</v>
      </c>
      <c r="D29">
        <v>1967</v>
      </c>
    </row>
    <row r="30" spans="1:4">
      <c r="A30" t="s">
        <v>333</v>
      </c>
      <c r="B30" t="s">
        <v>332</v>
      </c>
      <c r="C30" t="s">
        <v>247</v>
      </c>
      <c r="D30">
        <v>1964</v>
      </c>
    </row>
    <row r="31" spans="1:4">
      <c r="A31" t="s">
        <v>331</v>
      </c>
      <c r="B31" t="s">
        <v>330</v>
      </c>
      <c r="C31" t="s">
        <v>56</v>
      </c>
      <c r="D31">
        <v>1934</v>
      </c>
    </row>
    <row r="32" spans="1:4">
      <c r="A32" t="s">
        <v>329</v>
      </c>
      <c r="B32" t="s">
        <v>328</v>
      </c>
      <c r="C32" t="s">
        <v>327</v>
      </c>
      <c r="D32">
        <v>1927</v>
      </c>
    </row>
    <row r="33" spans="1:4">
      <c r="A33" t="s">
        <v>326</v>
      </c>
      <c r="B33" t="s">
        <v>325</v>
      </c>
      <c r="C33" t="s">
        <v>324</v>
      </c>
      <c r="D33">
        <v>1959</v>
      </c>
    </row>
    <row r="34" spans="1:4">
      <c r="A34" t="s">
        <v>323</v>
      </c>
      <c r="B34" t="s">
        <v>322</v>
      </c>
      <c r="C34" t="s">
        <v>321</v>
      </c>
      <c r="D34">
        <v>1937</v>
      </c>
    </row>
    <row r="35" spans="1:4">
      <c r="A35" t="s">
        <v>320</v>
      </c>
      <c r="B35" t="s">
        <v>319</v>
      </c>
      <c r="C35" t="s">
        <v>160</v>
      </c>
      <c r="D35">
        <v>1999</v>
      </c>
    </row>
    <row r="36" spans="1:4">
      <c r="A36" t="s">
        <v>318</v>
      </c>
      <c r="B36" t="s">
        <v>317</v>
      </c>
      <c r="C36" t="s">
        <v>210</v>
      </c>
      <c r="D36">
        <v>1981</v>
      </c>
    </row>
    <row r="37" spans="1:4">
      <c r="A37" t="s">
        <v>316</v>
      </c>
      <c r="B37" t="s">
        <v>315</v>
      </c>
      <c r="C37" t="s">
        <v>259</v>
      </c>
      <c r="D37">
        <v>1983</v>
      </c>
    </row>
    <row r="38" spans="1:4">
      <c r="A38" t="s">
        <v>314</v>
      </c>
      <c r="B38" t="s">
        <v>313</v>
      </c>
      <c r="C38" t="s">
        <v>312</v>
      </c>
      <c r="D38">
        <v>1970</v>
      </c>
    </row>
    <row r="39" spans="1:4">
      <c r="A39" t="s">
        <v>311</v>
      </c>
      <c r="B39" t="s">
        <v>290</v>
      </c>
      <c r="C39" t="s">
        <v>70</v>
      </c>
      <c r="D39">
        <v>1976</v>
      </c>
    </row>
    <row r="40" spans="1:4">
      <c r="A40" t="s">
        <v>310</v>
      </c>
      <c r="B40" t="s">
        <v>309</v>
      </c>
      <c r="C40" t="s">
        <v>123</v>
      </c>
      <c r="D40">
        <v>1943</v>
      </c>
    </row>
    <row r="41" spans="1:4">
      <c r="A41" t="s">
        <v>308</v>
      </c>
      <c r="B41" t="s">
        <v>307</v>
      </c>
      <c r="C41" t="s">
        <v>84</v>
      </c>
      <c r="D41">
        <v>1985</v>
      </c>
    </row>
    <row r="42" spans="1:4">
      <c r="A42" t="s">
        <v>306</v>
      </c>
      <c r="B42" t="s">
        <v>305</v>
      </c>
      <c r="C42" t="s">
        <v>259</v>
      </c>
      <c r="D42">
        <v>1955</v>
      </c>
    </row>
    <row r="43" spans="1:4">
      <c r="A43" t="s">
        <v>304</v>
      </c>
      <c r="B43" t="s">
        <v>303</v>
      </c>
      <c r="C43" t="s">
        <v>160</v>
      </c>
      <c r="D43">
        <v>1981</v>
      </c>
    </row>
    <row r="44" spans="1:4">
      <c r="A44" t="s">
        <v>302</v>
      </c>
      <c r="B44" t="s">
        <v>301</v>
      </c>
      <c r="C44" t="s">
        <v>223</v>
      </c>
      <c r="D44">
        <v>1969</v>
      </c>
    </row>
    <row r="45" spans="1:4">
      <c r="A45" t="s">
        <v>300</v>
      </c>
      <c r="B45" t="s">
        <v>299</v>
      </c>
      <c r="C45" t="s">
        <v>298</v>
      </c>
      <c r="D45">
        <v>1985</v>
      </c>
    </row>
    <row r="46" spans="1:4">
      <c r="A46" t="s">
        <v>297</v>
      </c>
      <c r="B46" t="s">
        <v>296</v>
      </c>
      <c r="C46" t="s">
        <v>295</v>
      </c>
      <c r="D46">
        <v>1926</v>
      </c>
    </row>
    <row r="47" spans="1:4">
      <c r="A47" t="s">
        <v>294</v>
      </c>
      <c r="B47" t="s">
        <v>293</v>
      </c>
      <c r="C47" t="s">
        <v>151</v>
      </c>
      <c r="D47">
        <v>1996</v>
      </c>
    </row>
    <row r="48" spans="1:4">
      <c r="A48" t="s">
        <v>292</v>
      </c>
      <c r="B48" t="s">
        <v>291</v>
      </c>
      <c r="C48" t="s">
        <v>50</v>
      </c>
      <c r="D48">
        <v>1985</v>
      </c>
    </row>
    <row r="49" spans="1:4">
      <c r="A49" t="s">
        <v>290</v>
      </c>
      <c r="B49" t="s">
        <v>289</v>
      </c>
      <c r="C49" t="s">
        <v>288</v>
      </c>
      <c r="D49">
        <v>1958</v>
      </c>
    </row>
    <row r="50" spans="1:4">
      <c r="A50" t="s">
        <v>287</v>
      </c>
      <c r="B50" t="s">
        <v>286</v>
      </c>
      <c r="C50" t="s">
        <v>50</v>
      </c>
      <c r="D50">
        <v>1965</v>
      </c>
    </row>
    <row r="51" spans="1:4">
      <c r="A51" t="s">
        <v>285</v>
      </c>
      <c r="B51" t="s">
        <v>284</v>
      </c>
      <c r="C51" t="s">
        <v>283</v>
      </c>
      <c r="D51">
        <v>1935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 table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2011-11-29T09:08:59Z</dcterms:created>
  <dcterms:modified xsi:type="dcterms:W3CDTF">2011-11-29T20:56:41Z</dcterms:modified>
</cp:coreProperties>
</file>