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375" windowWidth="15075" windowHeight="5670" activeTab="2"/>
  </bookViews>
  <sheets>
    <sheet name="Search for a text string" sheetId="1" r:id="rId1"/>
    <sheet name="Search for multiple text string" sheetId="4" r:id="rId2"/>
    <sheet name="Multiple texts in two columns" sheetId="6" r:id="rId3"/>
  </sheets>
  <calcPr calcId="145621"/>
</workbook>
</file>

<file path=xl/calcChain.xml><?xml version="1.0" encoding="utf-8"?>
<calcChain xmlns="http://schemas.openxmlformats.org/spreadsheetml/2006/main">
  <c r="F4" i="6" l="1" a="1"/>
  <c r="F4" i="6"/>
  <c r="F5" i="6" a="1"/>
  <c r="F5" i="6" s="1"/>
  <c r="F6" i="6" a="1"/>
  <c r="F6" i="6"/>
  <c r="F7" i="6" a="1"/>
  <c r="F7" i="6" s="1"/>
  <c r="F8" i="6" a="1"/>
  <c r="F8" i="6" s="1"/>
  <c r="F3" i="6" a="1"/>
  <c r="F3" i="6" s="1"/>
  <c r="F4" i="4" a="1"/>
  <c r="F4" i="4" s="1"/>
  <c r="F5" i="4" a="1"/>
  <c r="F5" i="4"/>
  <c r="F3" i="4" a="1"/>
  <c r="F3" i="4" s="1"/>
  <c r="E3" i="1" a="1"/>
  <c r="E3" i="1" s="1"/>
  <c r="E4" i="1" a="1"/>
  <c r="E4" i="1" s="1"/>
  <c r="E2" i="1" a="1"/>
  <c r="E2" i="1" s="1"/>
</calcChain>
</file>

<file path=xl/sharedStrings.xml><?xml version="1.0" encoding="utf-8"?>
<sst xmlns="http://schemas.openxmlformats.org/spreadsheetml/2006/main" count="51" uniqueCount="17">
  <si>
    <t>Head-Phones-Sony</t>
  </si>
  <si>
    <t>Black-Pen,Skilcraft</t>
  </si>
  <si>
    <t>AAA-Batteries,24pk</t>
  </si>
  <si>
    <t>Eraser,5pk</t>
  </si>
  <si>
    <t>Ink-Pen,Fine-Point-Blue</t>
  </si>
  <si>
    <t>M412</t>
  </si>
  <si>
    <t>M123</t>
  </si>
  <si>
    <t>M784</t>
  </si>
  <si>
    <t>M143</t>
  </si>
  <si>
    <t>M572</t>
  </si>
  <si>
    <t>Search:</t>
  </si>
  <si>
    <t>Pen</t>
  </si>
  <si>
    <t>Result:</t>
  </si>
  <si>
    <t>Phones</t>
  </si>
  <si>
    <t>Audio</t>
  </si>
  <si>
    <t>Office</t>
  </si>
  <si>
    <t>Eraser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</si>
</sst>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"/>
  <sheetViews>
    <sheetView workbookViewId="0">
      <selection activeCell="G6" sqref="G6"/>
    </sheetView>
  </sheetViews>
  <sheetFormatPr defaultRowHeight="15" x14ac:dyDescent="0.25"/>
  <cols>
    <col min="1" max="1" width="24.140625" style="1" bestFit="1" customWidth="1"/>
    <col min="2" max="2" width="14.5703125" style="1" customWidth="1"/>
    <col min="3" max="3" width="2.85546875" style="1" customWidth="1"/>
    <col min="4" max="5" width="9.140625" style="1"/>
  </cols>
  <sheetData>
    <row r="1" spans="1:5" x14ac:dyDescent="0.25">
      <c r="A1" s="1" t="s">
        <v>0</v>
      </c>
      <c r="B1" s="1" t="s">
        <v>5</v>
      </c>
      <c r="D1" s="2" t="s">
        <v>10</v>
      </c>
      <c r="E1" s="1" t="s">
        <v>11</v>
      </c>
    </row>
    <row r="2" spans="1:5" x14ac:dyDescent="0.25">
      <c r="A2" s="1" t="s">
        <v>1</v>
      </c>
      <c r="B2" s="1" t="s">
        <v>6</v>
      </c>
      <c r="D2" s="2" t="s">
        <v>12</v>
      </c>
      <c r="E2" s="1" t="str">
        <f t="array" ref="E2">INDEX($B$1:$B$5,SMALL(IF(ISNUMBER(SEARCH($E$1,$A$1:$A$5)),MATCH(ROW($A$1:$A$5),ROW($A$1:$A$5))),ROW(A1)))</f>
        <v>M123</v>
      </c>
    </row>
    <row r="3" spans="1:5" x14ac:dyDescent="0.25">
      <c r="A3" s="1" t="s">
        <v>2</v>
      </c>
      <c r="B3" s="1" t="s">
        <v>7</v>
      </c>
      <c r="E3" s="1" t="str">
        <f t="array" ref="E3">INDEX($B$1:$B$5,SMALL(IF(ISNUMBER(SEARCH($E$1,$A$1:$A$5)),MATCH(ROW($A$1:$A$5),ROW($A$1:$A$5))),ROW(A2)))</f>
        <v>M572</v>
      </c>
    </row>
    <row r="4" spans="1:5" x14ac:dyDescent="0.25">
      <c r="A4" s="1" t="s">
        <v>3</v>
      </c>
      <c r="B4" s="1" t="s">
        <v>8</v>
      </c>
      <c r="E4" s="1" t="e">
        <f t="array" ref="E4">INDEX($B$1:$B$5,SMALL(IF(ISNUMBER(SEARCH($E$1,$A$1:$A$5)),MATCH(ROW($A$1:$A$5),ROW($A$1:$A$5))),ROW(A3)))</f>
        <v>#NUM!</v>
      </c>
    </row>
    <row r="5" spans="1:5" x14ac:dyDescent="0.25">
      <c r="A5" s="1" t="s">
        <v>4</v>
      </c>
      <c r="B5" s="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I7" sqref="I7"/>
    </sheetView>
  </sheetViews>
  <sheetFormatPr defaultRowHeight="15" x14ac:dyDescent="0.25"/>
  <cols>
    <col min="1" max="1" width="7.7109375" style="1" bestFit="1" customWidth="1"/>
    <col min="2" max="2" width="25.5703125" style="3" bestFit="1" customWidth="1"/>
    <col min="3" max="3" width="8.28515625" style="3" bestFit="1" customWidth="1"/>
    <col min="4" max="4" width="2.85546875" style="3" customWidth="1"/>
    <col min="5" max="5" width="10" style="3" bestFit="1" customWidth="1"/>
    <col min="6" max="6" width="10.140625" style="3" bestFit="1" customWidth="1"/>
    <col min="7" max="7" width="9" style="1" bestFit="1" customWidth="1"/>
  </cols>
  <sheetData>
    <row r="1" spans="1:7" x14ac:dyDescent="0.25">
      <c r="A1" s="1" t="s">
        <v>14</v>
      </c>
      <c r="B1" s="3" t="s">
        <v>0</v>
      </c>
      <c r="C1" s="3" t="s">
        <v>5</v>
      </c>
      <c r="E1" s="4" t="s">
        <v>10</v>
      </c>
      <c r="F1" s="3" t="s">
        <v>13</v>
      </c>
      <c r="G1" s="3" t="s">
        <v>16</v>
      </c>
    </row>
    <row r="2" spans="1:7" x14ac:dyDescent="0.25">
      <c r="A2" s="1" t="s">
        <v>15</v>
      </c>
      <c r="B2" s="3" t="s">
        <v>1</v>
      </c>
      <c r="C2" s="3" t="s">
        <v>6</v>
      </c>
    </row>
    <row r="3" spans="1:7" x14ac:dyDescent="0.25">
      <c r="A3" s="1" t="s">
        <v>15</v>
      </c>
      <c r="B3" s="3" t="s">
        <v>2</v>
      </c>
      <c r="C3" s="3" t="s">
        <v>7</v>
      </c>
      <c r="E3" s="4" t="s">
        <v>12</v>
      </c>
      <c r="F3" s="3" t="str">
        <f t="array" ref="F3">INDEX($C$1:$C$5,SMALL(IF(ISNUMBER(SEARCH($F$1:$G$1,$B$1:$B$5)),MATCH(ROW($B$1:$B$5),ROW($B$1:$B$5))),ROW(A1)))</f>
        <v>M412</v>
      </c>
    </row>
    <row r="4" spans="1:7" x14ac:dyDescent="0.25">
      <c r="A4" s="1" t="s">
        <v>15</v>
      </c>
      <c r="B4" s="3" t="s">
        <v>3</v>
      </c>
      <c r="C4" s="3" t="s">
        <v>8</v>
      </c>
      <c r="F4" s="3" t="str">
        <f t="array" ref="F4">INDEX($C$1:$C$5,SMALL(IF(ISNUMBER(SEARCH($F$1:$G$1,$B$1:$B$5)),MATCH(ROW($B$1:$B$5),ROW($B$1:$B$5))),ROW(A2)))</f>
        <v>M143</v>
      </c>
    </row>
    <row r="5" spans="1:7" x14ac:dyDescent="0.25">
      <c r="A5" s="1" t="s">
        <v>15</v>
      </c>
      <c r="B5" s="3" t="s">
        <v>4</v>
      </c>
      <c r="C5" s="3" t="s">
        <v>9</v>
      </c>
      <c r="F5" s="3" t="e">
        <f t="array" ref="F5">INDEX($C$1:$C$5,SMALL(IF(ISNUMBER(SEARCH($F$1:$G$1,$B$1:$B$5)),MATCH(ROW($B$1:$B$5),ROW($B$1:$B$5))),ROW(A3)))</f>
        <v>#NUM!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3" sqref="F3"/>
    </sheetView>
  </sheetViews>
  <sheetFormatPr defaultRowHeight="15" x14ac:dyDescent="0.25"/>
  <cols>
    <col min="1" max="1" width="12.28515625" style="1" bestFit="1" customWidth="1"/>
    <col min="2" max="2" width="24.140625" style="1" bestFit="1" customWidth="1"/>
    <col min="3" max="3" width="14.5703125" style="1" customWidth="1"/>
    <col min="4" max="4" width="2.85546875" style="1" customWidth="1"/>
    <col min="5" max="6" width="9.140625" style="1"/>
  </cols>
  <sheetData>
    <row r="1" spans="1:7" x14ac:dyDescent="0.25">
      <c r="A1" s="1" t="s">
        <v>14</v>
      </c>
      <c r="B1" s="1" t="s">
        <v>0</v>
      </c>
      <c r="C1" s="1" t="s">
        <v>5</v>
      </c>
      <c r="E1" s="2" t="s">
        <v>10</v>
      </c>
      <c r="F1" s="1" t="s">
        <v>15</v>
      </c>
      <c r="G1" s="1" t="s">
        <v>16</v>
      </c>
    </row>
    <row r="2" spans="1:7" x14ac:dyDescent="0.25">
      <c r="A2" s="1" t="s">
        <v>15</v>
      </c>
      <c r="B2" s="1" t="s">
        <v>1</v>
      </c>
      <c r="C2" s="1" t="s">
        <v>6</v>
      </c>
    </row>
    <row r="3" spans="1:7" x14ac:dyDescent="0.25">
      <c r="A3" s="1" t="s">
        <v>15</v>
      </c>
      <c r="B3" s="1" t="s">
        <v>2</v>
      </c>
      <c r="C3" s="1" t="s">
        <v>7</v>
      </c>
      <c r="E3" s="2" t="s">
        <v>12</v>
      </c>
      <c r="F3" s="1" t="str">
        <f t="array" ref="F3">INDEX($C$1:$C$5,SMALL(IF(ISNUMBER(SEARCH($F$1:$G$1,$A$1:$B$5)),MATCH(ROW($B$1:$B$5),ROW($B$1:$B$5))),ROW(A1)))</f>
        <v>M123</v>
      </c>
    </row>
    <row r="4" spans="1:7" x14ac:dyDescent="0.25">
      <c r="A4" s="1" t="s">
        <v>15</v>
      </c>
      <c r="B4" s="1" t="s">
        <v>3</v>
      </c>
      <c r="C4" s="1" t="s">
        <v>8</v>
      </c>
      <c r="F4" s="1" t="str">
        <f t="array" ref="F4">INDEX($C$1:$C$5,SMALL(IF(ISNUMBER(SEARCH($F$1:$G$1,$A$1:$B$5)),MATCH(ROW($B$1:$B$5),ROW($B$1:$B$5))),ROW(A2)))</f>
        <v>M784</v>
      </c>
    </row>
    <row r="5" spans="1:7" x14ac:dyDescent="0.25">
      <c r="A5" s="1" t="s">
        <v>15</v>
      </c>
      <c r="B5" s="1" t="s">
        <v>4</v>
      </c>
      <c r="C5" s="1" t="s">
        <v>9</v>
      </c>
      <c r="F5" s="1" t="str">
        <f t="array" ref="F5">INDEX($C$1:$C$5,SMALL(IF(ISNUMBER(SEARCH($F$1:$G$1,$A$1:$B$5)),MATCH(ROW($B$1:$B$5),ROW($B$1:$B$5))),ROW(A3)))</f>
        <v>M143</v>
      </c>
    </row>
    <row r="6" spans="1:7" x14ac:dyDescent="0.25">
      <c r="F6" s="1" t="str">
        <f t="array" ref="F6">INDEX($C$1:$C$5,SMALL(IF(ISNUMBER(SEARCH($F$1:$G$1,$A$1:$B$5)),MATCH(ROW($B$1:$B$5),ROW($B$1:$B$5))),ROW(A4)))</f>
        <v>M143</v>
      </c>
    </row>
    <row r="7" spans="1:7" x14ac:dyDescent="0.25">
      <c r="F7" s="1" t="str">
        <f t="array" ref="F7">INDEX($C$1:$C$5,SMALL(IF(ISNUMBER(SEARCH($F$1:$G$1,$A$1:$B$5)),MATCH(ROW($B$1:$B$5),ROW($B$1:$B$5))),ROW(A5)))</f>
        <v>M572</v>
      </c>
    </row>
    <row r="8" spans="1:7" x14ac:dyDescent="0.25">
      <c r="F8" s="1" t="e">
        <f t="array" ref="F8">INDEX($C$1:$C$5,SMALL(IF(ISNUMBER(SEARCH($F$1:$G$1,$A$1:$B$5)),MATCH(ROW($B$1:$B$5),ROW($B$1:$B$5))),ROW(A6)))</f>
        <v>#NUM!</v>
      </c>
    </row>
  </sheetData>
  <pageMargins left="0.7" right="0.7" top="0.75" bottom="0.75" header="0.3" footer="0.3"/>
  <ignoredErrors>
    <ignoredError sqref="F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Search for a text string</vt:lpstr>
      <vt:lpstr>Search for multiple text string</vt:lpstr>
      <vt:lpstr>Multiple texts in two columns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Oscar</cp:lastModifiedBy>
  <dcterms:created xsi:type="dcterms:W3CDTF">2012-03-28T08:21:43Z</dcterms:created>
  <dcterms:modified xsi:type="dcterms:W3CDTF">2012-12-04T09:32:43Z</dcterms:modified>
</cp:coreProperties>
</file>