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20AC40A-1171-49FD-B219-60FFFFCC638D}" xr6:coauthVersionLast="34" xr6:coauthVersionMax="34" xr10:uidLastSave="{00000000-0000-0000-0000-000000000000}"/>
  <bookViews>
    <workbookView xWindow="0" yWindow="0" windowWidth="28800" windowHeight="12375" xr2:uid="{94082F6B-645B-4F9B-A3C0-40D167E7394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  <c r="I3" i="1" a="1"/>
  <c r="I3" i="1" s="1"/>
  <c r="H7" i="1" a="1"/>
  <c r="H7" i="1" s="1"/>
  <c r="H4" i="1" a="1"/>
  <c r="H4" i="1" s="1"/>
  <c r="H5" i="1" a="1"/>
  <c r="H5" i="1" s="1"/>
  <c r="H6" i="1" a="1"/>
  <c r="H6" i="1" s="1"/>
  <c r="H3" i="1" a="1"/>
  <c r="H3" i="1" s="1"/>
  <c r="I5" i="1" l="1" a="1"/>
  <c r="I5" i="1" s="1"/>
  <c r="I6" i="1" l="1" a="1"/>
  <c r="I6" i="1" s="1"/>
  <c r="I7" i="1" s="1" a="1"/>
  <c r="I7" i="1" s="1"/>
</calcChain>
</file>

<file path=xl/sharedStrings.xml><?xml version="1.0" encoding="utf-8"?>
<sst xmlns="http://schemas.openxmlformats.org/spreadsheetml/2006/main" count="11" uniqueCount="7">
  <si>
    <t>#</t>
  </si>
  <si>
    <t>Boolean</t>
  </si>
  <si>
    <t>Text</t>
  </si>
  <si>
    <t>AAA</t>
  </si>
  <si>
    <t>BBB</t>
  </si>
  <si>
    <t>Search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</si>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</sst>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1" fillId="3" borderId="1" xfId="1" applyFill="1">
      <alignment horizontal="left" indent="1"/>
    </xf>
    <xf numFmtId="0" fontId="1" fillId="4" borderId="2" xfId="1" applyFill="1" applyBorder="1" applyAlignment="1">
      <alignment horizontal="left" indent="1"/>
    </xf>
    <xf numFmtId="0" fontId="1" fillId="4" borderId="3" xfId="1" applyFill="1" applyBorder="1" applyAlignment="1"/>
  </cellXfs>
  <cellStyles count="2">
    <cellStyle name="Default" xfId="1" xr:uid="{D3A9EC2E-AF7D-4EBD-997B-A9DA6F3F4C8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A578-2D55-42D6-B667-BFF9ACC08D63}">
  <dimension ref="B2:I8"/>
  <sheetViews>
    <sheetView showGridLines="0" tabSelected="1" zoomScale="120" zoomScaleNormal="120" workbookViewId="0"/>
  </sheetViews>
  <sheetFormatPr defaultRowHeight="15" x14ac:dyDescent="0.25"/>
  <cols>
    <col min="1" max="1" width="2.85546875" customWidth="1"/>
    <col min="2" max="2" width="10.85546875" customWidth="1"/>
    <col min="3" max="3" width="4.7109375" customWidth="1"/>
    <col min="5" max="5" width="2.85546875" customWidth="1"/>
    <col min="7" max="7" width="2.85546875" customWidth="1"/>
    <col min="8" max="8" width="4.7109375" customWidth="1"/>
    <col min="9" max="9" width="6.7109375" customWidth="1"/>
  </cols>
  <sheetData>
    <row r="2" spans="2:9" x14ac:dyDescent="0.25">
      <c r="B2" s="2" t="s">
        <v>1</v>
      </c>
      <c r="C2" s="2" t="s">
        <v>0</v>
      </c>
      <c r="D2" s="2" t="s">
        <v>2</v>
      </c>
      <c r="F2" s="3" t="s">
        <v>5</v>
      </c>
      <c r="H2" s="4" t="s">
        <v>6</v>
      </c>
      <c r="I2" s="5"/>
    </row>
    <row r="3" spans="2:9" x14ac:dyDescent="0.25">
      <c r="B3" s="1" t="b">
        <v>1</v>
      </c>
      <c r="C3" s="1">
        <v>1</v>
      </c>
      <c r="D3" s="1" t="s">
        <v>3</v>
      </c>
      <c r="F3" s="1" t="b">
        <v>0</v>
      </c>
      <c r="H3" s="1">
        <f t="array" ref="H3">INDEX(C$3:C$8,SMALL(IF(ISNUMBER(SEARCH($F$3,$B$3:$B$8)),MATCH(ROW($B$3:$B$8),ROW($B$3:$B$8)),""),ROWS($A$1:A1)))</f>
        <v>2</v>
      </c>
      <c r="I3" s="1" t="str">
        <f t="array" ref="I3">_xlfn.IFNA(INDEX($D$3:$D$8,MATCH(1,(COUNTIF($I$2:I2,$D$3:$D$8)=0)*($C$3:$C$8=H3),0)),"")</f>
        <v>BBB</v>
      </c>
    </row>
    <row r="4" spans="2:9" x14ac:dyDescent="0.25">
      <c r="B4" s="1" t="b">
        <v>0</v>
      </c>
      <c r="C4" s="1">
        <v>2</v>
      </c>
      <c r="D4" s="1" t="s">
        <v>4</v>
      </c>
      <c r="H4" s="1">
        <f t="array" ref="H4">INDEX(C$3:C$8,SMALL(IF(ISNUMBER(SEARCH($F$3,$B$3:$B$8)),MATCH(ROW($B$3:$B$8),ROW($B$3:$B$8)),""),ROWS($A$1:A2)))</f>
        <v>3</v>
      </c>
      <c r="I4" s="1" t="str">
        <f t="array" ref="I4">_xlfn.IFNA(INDEX($D$3:$D$8,MATCH(1,(COUNTIF($I$2:I3,$D$3:$D$8)=0)*($C$3:$C$8=H4),0)),"")</f>
        <v>AAA</v>
      </c>
    </row>
    <row r="5" spans="2:9" x14ac:dyDescent="0.25">
      <c r="B5" s="1" t="b">
        <v>0</v>
      </c>
      <c r="C5" s="1">
        <v>3</v>
      </c>
      <c r="D5" s="1" t="s">
        <v>3</v>
      </c>
      <c r="H5" s="1">
        <f t="array" ref="H5">INDEX(C$3:C$8,SMALL(IF(ISNUMBER(SEARCH($F$3,$B$3:$B$8)),MATCH(ROW($B$3:$B$8),ROW($B$3:$B$8)),""),ROWS($A$1:A3)))</f>
        <v>4</v>
      </c>
      <c r="I5" s="1" t="str">
        <f t="array" ref="I5">_xlfn.IFNA(INDEX($D$3:$D$8,MATCH(1,(COUNTIF($I$2:I4,$D$3:$D$8)=0)*($C$3:$C$8=H5),0)),"")</f>
        <v/>
      </c>
    </row>
    <row r="6" spans="2:9" x14ac:dyDescent="0.25">
      <c r="B6" s="1" t="b">
        <v>0</v>
      </c>
      <c r="C6" s="1">
        <v>4</v>
      </c>
      <c r="D6" s="1" t="s">
        <v>3</v>
      </c>
      <c r="H6" s="1">
        <f t="array" ref="H6">INDEX(C$3:C$8,SMALL(IF(ISNUMBER(SEARCH($F$3,$B$3:$B$8)),MATCH(ROW($B$3:$B$8),ROW($B$3:$B$8)),""),ROWS($A$1:A4)))</f>
        <v>5</v>
      </c>
      <c r="I6" s="1" t="str">
        <f t="array" ref="I6">_xlfn.IFNA(INDEX($D$3:$D$8,MATCH(1,(COUNTIF($I$2:I5,$D$3:$D$8)=0)*($C$3:$C$8=H6),0)),"")</f>
        <v/>
      </c>
    </row>
    <row r="7" spans="2:9" x14ac:dyDescent="0.25">
      <c r="B7" s="1" t="b">
        <v>0</v>
      </c>
      <c r="C7" s="1">
        <v>5</v>
      </c>
      <c r="D7" s="1" t="s">
        <v>3</v>
      </c>
      <c r="H7" s="1">
        <f t="array" ref="H7">INDEX(C$3:C$8,SMALL(IF(ISNUMBER(SEARCH($F$3,$B$3:$B$8)),MATCH(ROW($B$3:$B$8),ROW($B$3:$B$8)),""),ROWS($A$1:A5)))</f>
        <v>6</v>
      </c>
      <c r="I7" s="1" t="str">
        <f t="array" ref="I7">_xlfn.IFNA(INDEX($D$3:$D$8,MATCH(1,(COUNTIF($I$2:I6,$D$3:$D$8)=0)*($C$3:$C$8=H7),0)),"")</f>
        <v/>
      </c>
    </row>
    <row r="8" spans="2:9" x14ac:dyDescent="0.25">
      <c r="B8" s="1" t="b">
        <v>0</v>
      </c>
      <c r="C8" s="1">
        <v>6</v>
      </c>
      <c r="D8" s="1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2018-08-08T07:03:31Z</dcterms:created>
  <dcterms:modified xsi:type="dcterms:W3CDTF">2018-08-08T07:28:40Z</dcterms:modified>
</cp:coreProperties>
</file>