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0515" windowHeight="3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" i="1" a="1"/>
  <c r="B1" s="1"/>
  <c r="A2" l="1"/>
  <c r="B2" s="1" a="1"/>
  <c r="B2" s="1"/>
  <c r="A3" s="1"/>
  <c r="B3" s="1" a="1"/>
  <c r="B3" s="1"/>
  <c r="A4" s="1"/>
  <c r="B4" s="1" a="1"/>
  <c r="B4" s="1"/>
  <c r="A5" s="1"/>
  <c r="B5" s="1" a="1"/>
  <c r="B5" s="1"/>
  <c r="A6" s="1"/>
  <c r="B6" s="1" a="1"/>
  <c r="B6" s="1"/>
  <c r="A7" s="1"/>
  <c r="B7" s="1" a="1"/>
  <c r="B7" s="1"/>
  <c r="A8" s="1"/>
  <c r="B8" l="1" a="1"/>
  <c r="B8" s="1"/>
  <c r="A9" s="1"/>
  <c r="B9" l="1" a="1"/>
  <c r="B9" s="1"/>
  <c r="A10" s="1"/>
  <c r="B10" l="1" a="1"/>
  <c r="B10" s="1"/>
  <c r="B11" l="1" a="1"/>
  <c r="B11" s="1"/>
  <c r="A11"/>
</calcChain>
</file>

<file path=xl/sharedStrings.xml><?xml version="1.0" encoding="utf-8"?>
<sst xmlns="http://schemas.openxmlformats.org/spreadsheetml/2006/main" count="11" uniqueCount="11">
  <si>
    <t>02/01/12-02/04/12</t>
  </si>
  <si>
    <t>02/05/12-02/11/12</t>
  </si>
  <si>
    <t>02/12/12-02/18/12</t>
  </si>
  <si>
    <t>02/19/12-02/25/12</t>
  </si>
  <si>
    <t>02/26/12-02/29/12</t>
  </si>
  <si>
    <t>03/01/12-03/03/12</t>
  </si>
  <si>
    <t>01/01/12-01/07/12</t>
  </si>
  <si>
    <t>01/08/12-01/14/12</t>
  </si>
  <si>
    <t>01/15/12-01/21/12</t>
  </si>
  <si>
    <t>01/22/12-01/28/12</t>
  </si>
  <si>
    <t>01/29/12-02/04/12 &lt;-- can this be 01/29/12-01/31/12 ?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</si>
</sst>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/>
  </sheetViews>
  <sheetFormatPr defaultRowHeight="15"/>
  <cols>
    <col min="1" max="1" width="13" customWidth="1"/>
    <col min="2" max="2" width="14.28515625" customWidth="1"/>
    <col min="4" max="4" width="49.140625" bestFit="1" customWidth="1"/>
  </cols>
  <sheetData>
    <row r="1" spans="1:4">
      <c r="A1" s="2">
        <v>40909</v>
      </c>
      <c r="B1" s="2">
        <f t="array" ref="B1">IF(MONTH(A1)&lt;&gt;MONTH(A1+6),DATE(YEAR(A1),MONTH(A1)+1,1)-1,A1+MAX(IF(WEEKDAY(A1+{0;1;2;3;4;5;6})=7,{0;1;2;3;4;5;6},"")))</f>
        <v>40915</v>
      </c>
      <c r="D1" t="s">
        <v>6</v>
      </c>
    </row>
    <row r="2" spans="1:4">
      <c r="A2" s="2">
        <f>B1+1</f>
        <v>40916</v>
      </c>
      <c r="B2" s="2">
        <f t="array" ref="B2">IF(MONTH(A2)&lt;&gt;MONTH(A2+6),DATE(YEAR(A2),MONTH(A2)+1,1)-1,A2+MAX(IF(WEEKDAY(A2+{0;1;2;3;4;5;6})=7,{0;1;2;3;4;5;6},"")))</f>
        <v>40922</v>
      </c>
      <c r="D2" t="s">
        <v>7</v>
      </c>
    </row>
    <row r="3" spans="1:4">
      <c r="A3" s="2">
        <f t="shared" ref="A3:A11" si="0">B2+1</f>
        <v>40923</v>
      </c>
      <c r="B3" s="2">
        <f t="array" ref="B3">IF(MONTH(A3)&lt;&gt;MONTH(A3+6),DATE(YEAR(A3),MONTH(A3)+1,1)-1,A3+MAX(IF(WEEKDAY(A3+{0;1;2;3;4;5;6})=7,{0;1;2;3;4;5;6},"")))</f>
        <v>40929</v>
      </c>
      <c r="D3" t="s">
        <v>8</v>
      </c>
    </row>
    <row r="4" spans="1:4">
      <c r="A4" s="2">
        <f t="shared" si="0"/>
        <v>40930</v>
      </c>
      <c r="B4" s="2">
        <f t="array" ref="B4">IF(MONTH(A4)&lt;&gt;MONTH(A4+6),DATE(YEAR(A4),MONTH(A4)+1,1)-1,A4+MAX(IF(WEEKDAY(A4+{0;1;2;3;4;5;6})=7,{0;1;2;3;4;5;6},"")))</f>
        <v>40936</v>
      </c>
      <c r="D4" t="s">
        <v>9</v>
      </c>
    </row>
    <row r="5" spans="1:4">
      <c r="A5" s="2">
        <f t="shared" si="0"/>
        <v>40937</v>
      </c>
      <c r="B5" s="2">
        <f t="array" ref="B5">IF(MONTH(A5)&lt;&gt;MONTH(A5+6),DATE(YEAR(A5),MONTH(A5)+1,1)-1,A5+MAX(IF(WEEKDAY(A5+{0;1;2;3;4;5;6})=7,{0;1;2;3;4;5;6},"")))</f>
        <v>40939</v>
      </c>
      <c r="D5" s="1" t="s">
        <v>10</v>
      </c>
    </row>
    <row r="6" spans="1:4">
      <c r="A6" s="2">
        <f t="shared" si="0"/>
        <v>40940</v>
      </c>
      <c r="B6" s="2">
        <f t="array" ref="B6">IF(MONTH(A6)&lt;&gt;MONTH(A6+6),DATE(YEAR(A6),MONTH(A6)+1,1)-1,A6+MAX(IF(WEEKDAY(A6+{0;1;2;3;4;5;6})=7,{0;1;2;3;4;5;6},"")))</f>
        <v>40943</v>
      </c>
      <c r="D6" t="s">
        <v>0</v>
      </c>
    </row>
    <row r="7" spans="1:4">
      <c r="A7" s="2">
        <f t="shared" si="0"/>
        <v>40944</v>
      </c>
      <c r="B7" s="2">
        <f t="array" ref="B7">IF(MONTH(A7)&lt;&gt;MONTH(A7+6),DATE(YEAR(A7),MONTH(A7)+1,1)-1,A7+MAX(IF(WEEKDAY(A7+{0;1;2;3;4;5;6})=7,{0;1;2;3;4;5;6},"")))</f>
        <v>40950</v>
      </c>
      <c r="D7" t="s">
        <v>1</v>
      </c>
    </row>
    <row r="8" spans="1:4">
      <c r="A8" s="2">
        <f t="shared" si="0"/>
        <v>40951</v>
      </c>
      <c r="B8" s="2">
        <f t="array" ref="B8">IF(MONTH(A8)&lt;&gt;MONTH(A8+6),DATE(YEAR(A8),MONTH(A8)+1,1)-1,A8+MAX(IF(WEEKDAY(A8+{0;1;2;3;4;5;6})=7,{0;1;2;3;4;5;6},"")))</f>
        <v>40957</v>
      </c>
      <c r="D8" t="s">
        <v>2</v>
      </c>
    </row>
    <row r="9" spans="1:4">
      <c r="A9" s="2">
        <f t="shared" si="0"/>
        <v>40958</v>
      </c>
      <c r="B9" s="2">
        <f t="array" ref="B9">IF(MONTH(A9)&lt;&gt;MONTH(A9+6),DATE(YEAR(A9),MONTH(A9)+1,1)-1,A9+MAX(IF(WEEKDAY(A9+{0;1;2;3;4;5;6})=7,{0;1;2;3;4;5;6},"")))</f>
        <v>40964</v>
      </c>
      <c r="D9" t="s">
        <v>3</v>
      </c>
    </row>
    <row r="10" spans="1:4">
      <c r="A10" s="2">
        <f t="shared" si="0"/>
        <v>40965</v>
      </c>
      <c r="B10" s="2">
        <f t="array" ref="B10">IF(MONTH(A10)&lt;&gt;MONTH(A10+6),DATE(YEAR(A10),MONTH(A10)+1,1)-1,A10+MAX(IF(WEEKDAY(A10+{0;1;2;3;4;5;6})=7,{0;1;2;3;4;5;6},"")))</f>
        <v>40968</v>
      </c>
      <c r="D10" t="s">
        <v>4</v>
      </c>
    </row>
    <row r="11" spans="1:4">
      <c r="A11" s="2">
        <f t="shared" si="0"/>
        <v>40969</v>
      </c>
      <c r="B11" s="2">
        <f t="array" ref="B11">IF(MONTH(A11)&lt;&gt;MONTH(A11+6),DATE(YEAR(A11),MONTH(A11)+1,1)-1,A11+MAX(IF(WEEKDAY(A11+{0;1;2;3;4;5;6})=7,{0;1;2;3;4;5;6},"")))</f>
        <v>40971</v>
      </c>
      <c r="D11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2012-05-02T08:03:17Z</dcterms:created>
  <dcterms:modified xsi:type="dcterms:W3CDTF">2012-05-02T11:32:01Z</dcterms:modified>
</cp:coreProperties>
</file>