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orte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2" i="1" a="1"/>
  <c r="C2" i="1"/>
  <c r="B3" i="1" a="1"/>
  <c r="B3" i="1" s="1"/>
  <c r="B4" i="1" a="1"/>
  <c r="B4" i="1"/>
  <c r="B5" i="1" a="1"/>
  <c r="B5" i="1" s="1"/>
  <c r="B6" i="1" a="1"/>
  <c r="B6" i="1" s="1"/>
  <c r="B7" i="1" a="1"/>
  <c r="B7" i="1" s="1"/>
  <c r="B8" i="1" a="1"/>
  <c r="B8" i="1"/>
  <c r="B9" i="1" a="1"/>
  <c r="B9" i="1" s="1"/>
  <c r="B2" i="1" a="1"/>
  <c r="B2" i="1" s="1"/>
  <c r="A3" i="1" a="1"/>
  <c r="A3" i="1" s="1"/>
  <c r="A4" i="1" a="1"/>
  <c r="A4" i="1" s="1"/>
  <c r="A5" i="1" a="1"/>
  <c r="A5" i="1" s="1"/>
  <c r="A6" i="1" a="1"/>
  <c r="A6" i="1"/>
  <c r="A7" i="1" a="1"/>
  <c r="A7" i="1" s="1"/>
  <c r="A8" i="1" a="1"/>
  <c r="A8" i="1" s="1"/>
  <c r="A9" i="1" a="1"/>
  <c r="A9" i="1" s="1"/>
  <c r="A2" i="1" a="1"/>
  <c r="A2" i="1"/>
</calcChain>
</file>

<file path=xl/sharedStrings.xml><?xml version="1.0" encoding="utf-8"?>
<sst xmlns="http://schemas.openxmlformats.org/spreadsheetml/2006/main" count="14" uniqueCount="11">
  <si>
    <t>Name</t>
  </si>
  <si>
    <t>Weight</t>
  </si>
  <si>
    <t>Height</t>
  </si>
  <si>
    <t>AA</t>
  </si>
  <si>
    <t>BB</t>
  </si>
  <si>
    <t>CC</t>
  </si>
  <si>
    <t>DD</t>
  </si>
  <si>
    <t>EE</t>
  </si>
  <si>
    <t>FF</t>
  </si>
  <si>
    <t>GG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</si>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</sst>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"/>
  <sheetViews>
    <sheetView tabSelected="1"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tr">
        <f t="array" ref="A2">INDEX(Sheet2!$A$2:$A$9, MATCH(LARGE(COUNTIF(Sheet2!$B$2:$B$9, "&lt;"&amp;Sheet2!$B$2:$B$9)+(1/(COUNTIF(Sheet2!$C$2:$C$9, "&gt;"&amp;Sheet2!$C$2:$C$9)+1)), ROW(1:1)), COUNTIF(Sheet2!$B$2:$B$9, "&lt;"&amp;Sheet2!$B$2:$B$9)+(1/(COUNTIF(Sheet2!$C$2:$C$9, "&gt;"&amp;Sheet2!$C$2:$C$9)+1)), 0))</f>
        <v>GG</v>
      </c>
      <c r="B2" s="3">
        <f t="array" ref="B2">INDEX(Sheet2!$B$2:$B$9, MATCH(LARGE(COUNTIF(Sheet2!$B$2:$B$9, "&lt;"&amp;Sheet2!$B$2:$B$9), ROW(1:1)), COUNTIF(Sheet2!$B$2:$B$9, "&lt;"&amp;Sheet2!$B$2:$B$9), 0))</f>
        <v>4</v>
      </c>
      <c r="C2">
        <f t="array" ref="C2">INDEX(Sheet2!$C$2:$C$9, MATCH(LARGE(COUNTIF(Sheet2!$B$2:$B$9, "&lt;"&amp;Sheet2!$B$2:$B$9)+(1/(COUNTIF(Sheet2!$C$2:$C$9, "&gt;"&amp;Sheet2!$C$2:$C$9)+1)), ROW(1:1)), COUNTIF(Sheet2!$B$2:$B$9, "&lt;"&amp;Sheet2!$B$2:$B$9)+(1/(COUNTIF(Sheet2!$C$2:$C$9, "&gt;"&amp;Sheet2!$C$2:$C$9)+1)), 0))</f>
        <v>15</v>
      </c>
    </row>
    <row r="3" spans="1:3" x14ac:dyDescent="0.25">
      <c r="A3" t="str">
        <f t="array" ref="A3">INDEX(Sheet2!$A$2:$A$9, MATCH(LARGE(COUNTIF(Sheet2!$B$2:$B$9, "&lt;"&amp;Sheet2!$B$2:$B$9)+(1/(COUNTIF(Sheet2!$C$2:$C$9, "&gt;"&amp;Sheet2!$C$2:$C$9)+1)), ROW(2:2)), COUNTIF(Sheet2!$B$2:$B$9, "&lt;"&amp;Sheet2!$B$2:$B$9)+(1/(COUNTIF(Sheet2!$C$2:$C$9, "&gt;"&amp;Sheet2!$C$2:$C$9)+1)), 0))</f>
        <v>HH</v>
      </c>
      <c r="B3" s="3">
        <f t="array" ref="B3">INDEX(Sheet2!$B$2:$B$9, MATCH(LARGE(COUNTIF(Sheet2!$B$2:$B$9, "&lt;"&amp;Sheet2!$B$2:$B$9), ROW(2:2)), COUNTIF(Sheet2!$B$2:$B$9, "&lt;"&amp;Sheet2!$B$2:$B$9), 0))</f>
        <v>4</v>
      </c>
      <c r="C3">
        <f t="array" ref="C3">INDEX(Sheet2!$C$2:$C$9, MATCH(LARGE(COUNTIF(Sheet2!$B$2:$B$9, "&lt;"&amp;Sheet2!$B$2:$B$9)+(1/(COUNTIF(Sheet2!$C$2:$C$9, "&gt;"&amp;Sheet2!$C$2:$C$9)+1)), ROW(2:2)), COUNTIF(Sheet2!$B$2:$B$9, "&lt;"&amp;Sheet2!$B$2:$B$9)+(1/(COUNTIF(Sheet2!$C$2:$C$9, "&gt;"&amp;Sheet2!$C$2:$C$9)+1)), 0))</f>
        <v>10</v>
      </c>
    </row>
    <row r="4" spans="1:3" x14ac:dyDescent="0.25">
      <c r="A4" t="str">
        <f t="array" ref="A4">INDEX(Sheet2!$A$2:$A$9, MATCH(LARGE(COUNTIF(Sheet2!$B$2:$B$9, "&lt;"&amp;Sheet2!$B$2:$B$9)+(1/(COUNTIF(Sheet2!$C$2:$C$9, "&gt;"&amp;Sheet2!$C$2:$C$9)+1)), ROW(3:3)), COUNTIF(Sheet2!$B$2:$B$9, "&lt;"&amp;Sheet2!$B$2:$B$9)+(1/(COUNTIF(Sheet2!$C$2:$C$9, "&gt;"&amp;Sheet2!$C$2:$C$9)+1)), 0))</f>
        <v>CC</v>
      </c>
      <c r="B4" s="3">
        <f t="array" ref="B4">INDEX(Sheet2!$B$2:$B$9, MATCH(LARGE(COUNTIF(Sheet2!$B$2:$B$9, "&lt;"&amp;Sheet2!$B$2:$B$9), ROW(3:3)), COUNTIF(Sheet2!$B$2:$B$9, "&lt;"&amp;Sheet2!$B$2:$B$9), 0))</f>
        <v>3</v>
      </c>
      <c r="C4">
        <f t="array" ref="C4">INDEX(Sheet2!$C$2:$C$9, MATCH(LARGE(COUNTIF(Sheet2!$B$2:$B$9, "&lt;"&amp;Sheet2!$B$2:$B$9)+(1/(COUNTIF(Sheet2!$C$2:$C$9, "&gt;"&amp;Sheet2!$C$2:$C$9)+1)), ROW(3:3)), COUNTIF(Sheet2!$B$2:$B$9, "&lt;"&amp;Sheet2!$B$2:$B$9)+(1/(COUNTIF(Sheet2!$C$2:$C$9, "&gt;"&amp;Sheet2!$C$2:$C$9)+1)), 0))</f>
        <v>20</v>
      </c>
    </row>
    <row r="5" spans="1:3" x14ac:dyDescent="0.25">
      <c r="A5" t="str">
        <f t="array" ref="A5">INDEX(Sheet2!$A$2:$A$9, MATCH(LARGE(COUNTIF(Sheet2!$B$2:$B$9, "&lt;"&amp;Sheet2!$B$2:$B$9)+(1/(COUNTIF(Sheet2!$C$2:$C$9, "&gt;"&amp;Sheet2!$C$2:$C$9)+1)), ROW(4:4)), COUNTIF(Sheet2!$B$2:$B$9, "&lt;"&amp;Sheet2!$B$2:$B$9)+(1/(COUNTIF(Sheet2!$C$2:$C$9, "&gt;"&amp;Sheet2!$C$2:$C$9)+1)), 0))</f>
        <v>DD</v>
      </c>
      <c r="B5" s="3">
        <f t="array" ref="B5">INDEX(Sheet2!$B$2:$B$9, MATCH(LARGE(COUNTIF(Sheet2!$B$2:$B$9, "&lt;"&amp;Sheet2!$B$2:$B$9), ROW(4:4)), COUNTIF(Sheet2!$B$2:$B$9, "&lt;"&amp;Sheet2!$B$2:$B$9), 0))</f>
        <v>3</v>
      </c>
      <c r="C5">
        <f t="array" ref="C5">INDEX(Sheet2!$C$2:$C$9, MATCH(LARGE(COUNTIF(Sheet2!$B$2:$B$9, "&lt;"&amp;Sheet2!$B$2:$B$9)+(1/(COUNTIF(Sheet2!$C$2:$C$9, "&gt;"&amp;Sheet2!$C$2:$C$9)+1)), ROW(4:4)), COUNTIF(Sheet2!$B$2:$B$9, "&lt;"&amp;Sheet2!$B$2:$B$9)+(1/(COUNTIF(Sheet2!$C$2:$C$9, "&gt;"&amp;Sheet2!$C$2:$C$9)+1)), 0))</f>
        <v>15</v>
      </c>
    </row>
    <row r="6" spans="1:3" x14ac:dyDescent="0.25">
      <c r="A6" t="str">
        <f t="array" ref="A6">INDEX(Sheet2!$A$2:$A$9, MATCH(LARGE(COUNTIF(Sheet2!$B$2:$B$9, "&lt;"&amp;Sheet2!$B$2:$B$9)+(1/(COUNTIF(Sheet2!$C$2:$C$9, "&gt;"&amp;Sheet2!$C$2:$C$9)+1)), ROW(5:5)), COUNTIF(Sheet2!$B$2:$B$9, "&lt;"&amp;Sheet2!$B$2:$B$9)+(1/(COUNTIF(Sheet2!$C$2:$C$9, "&gt;"&amp;Sheet2!$C$2:$C$9)+1)), 0))</f>
        <v>FF</v>
      </c>
      <c r="B6" s="3">
        <f t="array" ref="B6">INDEX(Sheet2!$B$2:$B$9, MATCH(LARGE(COUNTIF(Sheet2!$B$2:$B$9, "&lt;"&amp;Sheet2!$B$2:$B$9), ROW(5:5)), COUNTIF(Sheet2!$B$2:$B$9, "&lt;"&amp;Sheet2!$B$2:$B$9), 0))</f>
        <v>2</v>
      </c>
      <c r="C6">
        <f t="array" ref="C6">INDEX(Sheet2!$C$2:$C$9, MATCH(LARGE(COUNTIF(Sheet2!$B$2:$B$9, "&lt;"&amp;Sheet2!$B$2:$B$9)+(1/(COUNTIF(Sheet2!$C$2:$C$9, "&gt;"&amp;Sheet2!$C$2:$C$9)+1)), ROW(5:5)), COUNTIF(Sheet2!$B$2:$B$9, "&lt;"&amp;Sheet2!$B$2:$B$9)+(1/(COUNTIF(Sheet2!$C$2:$C$9, "&gt;"&amp;Sheet2!$C$2:$C$9)+1)), 0))</f>
        <v>15</v>
      </c>
    </row>
    <row r="7" spans="1:3" x14ac:dyDescent="0.25">
      <c r="A7" t="str">
        <f t="array" ref="A7">INDEX(Sheet2!$A$2:$A$9, MATCH(LARGE(COUNTIF(Sheet2!$B$2:$B$9, "&lt;"&amp;Sheet2!$B$2:$B$9)+(1/(COUNTIF(Sheet2!$C$2:$C$9, "&gt;"&amp;Sheet2!$C$2:$C$9)+1)), ROW(6:6)), COUNTIF(Sheet2!$B$2:$B$9, "&lt;"&amp;Sheet2!$B$2:$B$9)+(1/(COUNTIF(Sheet2!$C$2:$C$9, "&gt;"&amp;Sheet2!$C$2:$C$9)+1)), 0))</f>
        <v>EE</v>
      </c>
      <c r="B7" s="3">
        <f t="array" ref="B7">INDEX(Sheet2!$B$2:$B$9, MATCH(LARGE(COUNTIF(Sheet2!$B$2:$B$9, "&lt;"&amp;Sheet2!$B$2:$B$9), ROW(6:6)), COUNTIF(Sheet2!$B$2:$B$9, "&lt;"&amp;Sheet2!$B$2:$B$9), 0))</f>
        <v>2</v>
      </c>
      <c r="C7">
        <f t="array" ref="C7">INDEX(Sheet2!$C$2:$C$9, MATCH(LARGE(COUNTIF(Sheet2!$B$2:$B$9, "&lt;"&amp;Sheet2!$B$2:$B$9)+(1/(COUNTIF(Sheet2!$C$2:$C$9, "&gt;"&amp;Sheet2!$C$2:$C$9)+1)), ROW(6:6)), COUNTIF(Sheet2!$B$2:$B$9, "&lt;"&amp;Sheet2!$B$2:$B$9)+(1/(COUNTIF(Sheet2!$C$2:$C$9, "&gt;"&amp;Sheet2!$C$2:$C$9)+1)), 0))</f>
        <v>10</v>
      </c>
    </row>
    <row r="8" spans="1:3" x14ac:dyDescent="0.25">
      <c r="A8" t="str">
        <f t="array" ref="A8">INDEX(Sheet2!$A$2:$A$9, MATCH(LARGE(COUNTIF(Sheet2!$B$2:$B$9, "&lt;"&amp;Sheet2!$B$2:$B$9)+(1/(COUNTIF(Sheet2!$C$2:$C$9, "&gt;"&amp;Sheet2!$C$2:$C$9)+1)), ROW(7:7)), COUNTIF(Sheet2!$B$2:$B$9, "&lt;"&amp;Sheet2!$B$2:$B$9)+(1/(COUNTIF(Sheet2!$C$2:$C$9, "&gt;"&amp;Sheet2!$C$2:$C$9)+1)), 0))</f>
        <v>BB</v>
      </c>
      <c r="B8" s="3">
        <f t="array" ref="B8">INDEX(Sheet2!$B$2:$B$9, MATCH(LARGE(COUNTIF(Sheet2!$B$2:$B$9, "&lt;"&amp;Sheet2!$B$2:$B$9), ROW(7:7)), COUNTIF(Sheet2!$B$2:$B$9, "&lt;"&amp;Sheet2!$B$2:$B$9), 0))</f>
        <v>1</v>
      </c>
      <c r="C8">
        <f t="array" ref="C8">INDEX(Sheet2!$C$2:$C$9, MATCH(LARGE(COUNTIF(Sheet2!$B$2:$B$9, "&lt;"&amp;Sheet2!$B$2:$B$9)+(1/(COUNTIF(Sheet2!$C$2:$C$9, "&gt;"&amp;Sheet2!$C$2:$C$9)+1)), ROW(7:7)), COUNTIF(Sheet2!$B$2:$B$9, "&lt;"&amp;Sheet2!$B$2:$B$9)+(1/(COUNTIF(Sheet2!$C$2:$C$9, "&gt;"&amp;Sheet2!$C$2:$C$9)+1)), 0))</f>
        <v>15</v>
      </c>
    </row>
    <row r="9" spans="1:3" x14ac:dyDescent="0.25">
      <c r="A9" t="str">
        <f t="array" ref="A9">INDEX(Sheet2!$A$2:$A$9, MATCH(LARGE(COUNTIF(Sheet2!$B$2:$B$9, "&lt;"&amp;Sheet2!$B$2:$B$9)+(1/(COUNTIF(Sheet2!$C$2:$C$9, "&gt;"&amp;Sheet2!$C$2:$C$9)+1)), ROW(8:8)), COUNTIF(Sheet2!$B$2:$B$9, "&lt;"&amp;Sheet2!$B$2:$B$9)+(1/(COUNTIF(Sheet2!$C$2:$C$9, "&gt;"&amp;Sheet2!$C$2:$C$9)+1)), 0))</f>
        <v>AA</v>
      </c>
      <c r="B9" s="3">
        <f t="array" ref="B9">INDEX(Sheet2!$B$2:$B$9, MATCH(LARGE(COUNTIF(Sheet2!$B$2:$B$9, "&lt;"&amp;Sheet2!$B$2:$B$9), ROW(8:8)), COUNTIF(Sheet2!$B$2:$B$9, "&lt;"&amp;Sheet2!$B$2:$B$9), 0))</f>
        <v>1</v>
      </c>
      <c r="C9">
        <f t="array" ref="C9">INDEX(Sheet2!$C$2:$C$9, MATCH(LARGE(COUNTIF(Sheet2!$B$2:$B$9, "&lt;"&amp;Sheet2!$B$2:$B$9)+(1/(COUNTIF(Sheet2!$C$2:$C$9, "&gt;"&amp;Sheet2!$C$2:$C$9)+1)), ROW(8:8)), COUNTIF(Sheet2!$B$2:$B$9, "&lt;"&amp;Sheet2!$B$2:$B$9)+(1/(COUNTIF(Sheet2!$C$2:$C$9, "&gt;"&amp;Sheet2!$C$2:$C$9)+1)), 0))</f>
        <v>10</v>
      </c>
    </row>
    <row r="10" spans="1:3" x14ac:dyDescent="0.25">
      <c r="B10" s="3"/>
    </row>
    <row r="11" spans="1:3" x14ac:dyDescent="0.25">
      <c r="B11" s="3"/>
    </row>
    <row r="12" spans="1:3" x14ac:dyDescent="0.25">
      <c r="B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9"/>
  <sheetViews>
    <sheetView workbookViewId="0">
      <selection sqref="A1:C1"/>
    </sheetView>
  </sheetViews>
  <sheetFormatPr defaultRowHeight="15" x14ac:dyDescent="0.25"/>
  <cols>
    <col min="1" max="3" width="9.140625" style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1</v>
      </c>
      <c r="C2" s="1">
        <v>10</v>
      </c>
    </row>
    <row r="3" spans="1:3" x14ac:dyDescent="0.25">
      <c r="A3" s="1" t="s">
        <v>4</v>
      </c>
      <c r="B3" s="1">
        <v>1</v>
      </c>
      <c r="C3" s="1">
        <v>15</v>
      </c>
    </row>
    <row r="4" spans="1:3" x14ac:dyDescent="0.25">
      <c r="A4" s="1" t="s">
        <v>5</v>
      </c>
      <c r="B4" s="1">
        <v>3</v>
      </c>
      <c r="C4" s="1">
        <v>20</v>
      </c>
    </row>
    <row r="5" spans="1:3" x14ac:dyDescent="0.25">
      <c r="A5" s="1" t="s">
        <v>6</v>
      </c>
      <c r="B5" s="1">
        <v>3</v>
      </c>
      <c r="C5" s="1">
        <v>15</v>
      </c>
    </row>
    <row r="6" spans="1:3" x14ac:dyDescent="0.25">
      <c r="A6" s="1" t="s">
        <v>7</v>
      </c>
      <c r="B6" s="1">
        <v>2</v>
      </c>
      <c r="C6" s="1">
        <v>10</v>
      </c>
    </row>
    <row r="7" spans="1:3" x14ac:dyDescent="0.25">
      <c r="A7" s="1" t="s">
        <v>8</v>
      </c>
      <c r="B7" s="1">
        <v>2</v>
      </c>
      <c r="C7" s="1">
        <v>15</v>
      </c>
    </row>
    <row r="8" spans="1:3" x14ac:dyDescent="0.25">
      <c r="A8" s="1" t="s">
        <v>9</v>
      </c>
      <c r="B8" s="1">
        <v>4</v>
      </c>
      <c r="C8" s="1">
        <v>15</v>
      </c>
    </row>
    <row r="9" spans="1:3" x14ac:dyDescent="0.25">
      <c r="A9" s="1" t="s">
        <v>10</v>
      </c>
      <c r="B9" s="1">
        <v>4</v>
      </c>
      <c r="C9" s="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2012-08-06T13:07:36Z</dcterms:created>
  <dcterms:modified xsi:type="dcterms:W3CDTF">2012-08-06T13:17:13Z</dcterms:modified>
</cp:coreProperties>
</file>