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D97DA372-4B06-4BC2-81E5-22D56AA4D8F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 a="1"/>
  <c r="S5" i="1" s="1"/>
  <c r="T5" i="1" a="1"/>
  <c r="T5" i="1"/>
  <c r="S6" i="1" a="1"/>
  <c r="S6" i="1" s="1"/>
  <c r="T6" i="1" a="1"/>
  <c r="T6" i="1"/>
  <c r="S7" i="1" a="1"/>
  <c r="S7" i="1" s="1"/>
  <c r="T7" i="1" a="1"/>
  <c r="T7" i="1"/>
  <c r="S8" i="1" a="1"/>
  <c r="S8" i="1" s="1"/>
  <c r="T8" i="1" a="1"/>
  <c r="T8" i="1"/>
  <c r="S9" i="1" a="1"/>
  <c r="S9" i="1" s="1"/>
  <c r="T9" i="1" a="1"/>
  <c r="T9" i="1"/>
  <c r="S10" i="1" a="1"/>
  <c r="S10" i="1" s="1"/>
  <c r="T10" i="1" a="1"/>
  <c r="T10" i="1"/>
  <c r="S11" i="1" a="1"/>
  <c r="S11" i="1" s="1"/>
  <c r="T11" i="1" a="1"/>
  <c r="T11" i="1"/>
  <c r="S12" i="1" a="1"/>
  <c r="S12" i="1" s="1"/>
  <c r="T12" i="1" a="1"/>
  <c r="T12" i="1"/>
  <c r="S13" i="1" a="1"/>
  <c r="S13" i="1" s="1"/>
  <c r="T13" i="1" a="1"/>
  <c r="T13" i="1"/>
  <c r="S14" i="1" a="1"/>
  <c r="S14" i="1" s="1"/>
  <c r="T14" i="1" a="1"/>
  <c r="T14" i="1"/>
  <c r="S15" i="1" a="1"/>
  <c r="S15" i="1" s="1"/>
  <c r="T15" i="1" a="1"/>
  <c r="T15" i="1"/>
  <c r="S16" i="1" a="1"/>
  <c r="S16" i="1" s="1"/>
  <c r="T16" i="1" a="1"/>
  <c r="T16" i="1"/>
  <c r="R6" i="1" a="1"/>
  <c r="R6" i="1" s="1"/>
  <c r="R7" i="1" a="1"/>
  <c r="R7" i="1"/>
  <c r="R8" i="1" a="1"/>
  <c r="R8" i="1" s="1"/>
  <c r="R9" i="1" a="1"/>
  <c r="R9" i="1"/>
  <c r="R10" i="1" a="1"/>
  <c r="R10" i="1" s="1"/>
  <c r="R11" i="1" a="1"/>
  <c r="R11" i="1"/>
  <c r="R12" i="1" a="1"/>
  <c r="R12" i="1" s="1"/>
  <c r="R13" i="1" a="1"/>
  <c r="R13" i="1"/>
  <c r="R14" i="1" a="1"/>
  <c r="R14" i="1" s="1"/>
  <c r="R15" i="1" a="1"/>
  <c r="R15" i="1" s="1"/>
  <c r="R16" i="1" a="1"/>
  <c r="R16" i="1" s="1"/>
  <c r="R5" i="1" a="1"/>
  <c r="R5" i="1" s="1"/>
</calcChain>
</file>

<file path=xl/sharedStrings.xml><?xml version="1.0" encoding="utf-8"?>
<sst xmlns="http://schemas.openxmlformats.org/spreadsheetml/2006/main" count="257" uniqueCount="6">
  <si>
    <t>C</t>
  </si>
  <si>
    <t>T</t>
  </si>
  <si>
    <t>M</t>
  </si>
  <si>
    <t/>
  </si>
  <si>
    <t>Search:</t>
  </si>
  <si>
    <t>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</si>
</sst>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0" borderId="1" xfId="1" applyFont="1">
      <alignment horizontal="left" indent="1"/>
    </xf>
    <xf numFmtId="0" fontId="1" fillId="0" borderId="1" xfId="1" applyAlignment="1">
      <alignment horizontal="center"/>
    </xf>
    <xf numFmtId="0" fontId="2" fillId="0" borderId="1" xfId="1" applyFont="1" applyAlignment="1">
      <alignment horizontal="center"/>
    </xf>
  </cellXfs>
  <cellStyles count="2">
    <cellStyle name="Default" xfId="1" xr:uid="{DEBDB4D8-B45D-4F70-B503-9AD364CB06E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CF14-DF04-4A88-A72B-79B0DBF3C3B8}">
  <sheetPr codeName="Sheet1"/>
  <dimension ref="A1:T19"/>
  <sheetViews>
    <sheetView showGridLines="0" tabSelected="1" workbookViewId="0"/>
  </sheetViews>
  <sheetFormatPr defaultRowHeight="15" x14ac:dyDescent="0.25"/>
  <cols>
    <col min="1" max="15" width="5.42578125" customWidth="1"/>
  </cols>
  <sheetData>
    <row r="1" spans="1:20" x14ac:dyDescent="0.25">
      <c r="A1" s="3"/>
      <c r="B1" s="4">
        <v>3000</v>
      </c>
      <c r="C1" s="4">
        <v>3005</v>
      </c>
      <c r="D1" s="4">
        <v>3006</v>
      </c>
      <c r="E1" s="4">
        <v>3008</v>
      </c>
      <c r="F1" s="4">
        <v>3012</v>
      </c>
      <c r="G1" s="4">
        <v>3017</v>
      </c>
      <c r="H1" s="4">
        <v>3021</v>
      </c>
      <c r="I1" s="4">
        <v>3026</v>
      </c>
      <c r="J1" s="4">
        <v>3028</v>
      </c>
      <c r="K1" s="4">
        <v>3029</v>
      </c>
      <c r="L1" s="4">
        <v>3034</v>
      </c>
      <c r="M1" s="4">
        <v>3035</v>
      </c>
      <c r="N1" s="4">
        <v>3036</v>
      </c>
      <c r="O1" s="4">
        <v>3040</v>
      </c>
    </row>
    <row r="2" spans="1:20" x14ac:dyDescent="0.25">
      <c r="A2" s="4">
        <v>200</v>
      </c>
      <c r="B2" s="3" t="s">
        <v>3</v>
      </c>
      <c r="C2" s="3" t="s">
        <v>0</v>
      </c>
      <c r="D2" s="3" t="s">
        <v>3</v>
      </c>
      <c r="E2" s="3" t="s">
        <v>2</v>
      </c>
      <c r="F2" s="3" t="s">
        <v>0</v>
      </c>
      <c r="G2" s="3" t="s">
        <v>2</v>
      </c>
      <c r="H2" s="3" t="s">
        <v>3</v>
      </c>
      <c r="I2" s="3" t="s">
        <v>3</v>
      </c>
      <c r="J2" s="3" t="s">
        <v>0</v>
      </c>
      <c r="K2" s="3" t="s">
        <v>3</v>
      </c>
      <c r="L2" s="3" t="s">
        <v>3</v>
      </c>
      <c r="M2" s="3" t="s">
        <v>3</v>
      </c>
      <c r="N2" s="3" t="s">
        <v>2</v>
      </c>
      <c r="O2" s="3" t="s">
        <v>3</v>
      </c>
      <c r="Q2" s="2" t="s">
        <v>4</v>
      </c>
      <c r="R2" s="2">
        <v>230</v>
      </c>
    </row>
    <row r="3" spans="1:20" x14ac:dyDescent="0.25">
      <c r="A3" s="4">
        <v>201</v>
      </c>
      <c r="B3" s="3" t="s">
        <v>2</v>
      </c>
      <c r="C3" s="3" t="s">
        <v>1</v>
      </c>
      <c r="D3" s="3" t="s">
        <v>3</v>
      </c>
      <c r="E3" s="3" t="s">
        <v>3</v>
      </c>
      <c r="F3" s="3" t="s">
        <v>3</v>
      </c>
      <c r="G3" s="3" t="s">
        <v>3</v>
      </c>
      <c r="H3" s="3" t="s">
        <v>3</v>
      </c>
      <c r="I3" s="3" t="s">
        <v>1</v>
      </c>
      <c r="J3" s="3" t="s">
        <v>1</v>
      </c>
      <c r="K3" s="3" t="s">
        <v>3</v>
      </c>
      <c r="L3" s="3" t="s">
        <v>3</v>
      </c>
      <c r="M3" s="3" t="s">
        <v>2</v>
      </c>
      <c r="N3" s="3" t="s">
        <v>1</v>
      </c>
      <c r="O3" s="3" t="s">
        <v>1</v>
      </c>
    </row>
    <row r="4" spans="1:20" x14ac:dyDescent="0.25">
      <c r="A4" s="4">
        <v>202</v>
      </c>
      <c r="B4" s="3" t="s">
        <v>3</v>
      </c>
      <c r="C4" s="3" t="s">
        <v>1</v>
      </c>
      <c r="D4" s="3" t="s">
        <v>3</v>
      </c>
      <c r="E4" s="3" t="s">
        <v>0</v>
      </c>
      <c r="F4" s="3" t="s">
        <v>0</v>
      </c>
      <c r="G4" s="3" t="s">
        <v>0</v>
      </c>
      <c r="H4" s="3" t="s">
        <v>1</v>
      </c>
      <c r="I4" s="3" t="s">
        <v>3</v>
      </c>
      <c r="J4" s="3" t="s">
        <v>2</v>
      </c>
      <c r="K4" s="3" t="s">
        <v>2</v>
      </c>
      <c r="L4" s="3" t="s">
        <v>3</v>
      </c>
      <c r="M4" s="3" t="s">
        <v>3</v>
      </c>
      <c r="N4" s="3" t="s">
        <v>3</v>
      </c>
      <c r="O4" s="3" t="s">
        <v>3</v>
      </c>
      <c r="Q4" s="2" t="s">
        <v>5</v>
      </c>
      <c r="R4" s="2" t="s">
        <v>0</v>
      </c>
      <c r="S4" s="2" t="s">
        <v>2</v>
      </c>
      <c r="T4" s="2" t="s">
        <v>1</v>
      </c>
    </row>
    <row r="5" spans="1:20" x14ac:dyDescent="0.25">
      <c r="A5" s="4">
        <v>207</v>
      </c>
      <c r="B5" s="3" t="s">
        <v>3</v>
      </c>
      <c r="C5" s="3" t="s">
        <v>3</v>
      </c>
      <c r="D5" s="3" t="s">
        <v>3</v>
      </c>
      <c r="E5" s="3" t="s">
        <v>3</v>
      </c>
      <c r="F5" s="3" t="s">
        <v>0</v>
      </c>
      <c r="G5" s="3" t="s">
        <v>3</v>
      </c>
      <c r="H5" s="3" t="s">
        <v>1</v>
      </c>
      <c r="I5" s="3" t="s">
        <v>1</v>
      </c>
      <c r="J5" s="3" t="s">
        <v>3</v>
      </c>
      <c r="K5" s="3" t="s">
        <v>0</v>
      </c>
      <c r="L5" s="3" t="s">
        <v>1</v>
      </c>
      <c r="M5" s="3" t="s">
        <v>3</v>
      </c>
      <c r="N5" s="3" t="s">
        <v>3</v>
      </c>
      <c r="O5" s="3" t="s">
        <v>0</v>
      </c>
      <c r="R5" s="1">
        <f t="array" ref="R5">IFERROR(INDEX($B$1:$O$1,SMALL(IF(($R$2=$A$2:$A$19)*($B$2:$O$19=R$4),MATCH(COLUMN($B$1:$O$1),COLUMN($B$1:$O$1)),""),ROWS($A$1:A1))),"")</f>
        <v>3000</v>
      </c>
      <c r="S5" s="1">
        <f t="array" ref="S5">IFERROR(INDEX($B$1:$O$1,SMALL(IF(($R$2=$A$2:$A$19)*($B$2:$O$19=S$4),MATCH(COLUMN($B$1:$O$1),COLUMN($B$1:$O$1)),""),ROWS($A$1:B1))),"")</f>
        <v>3006</v>
      </c>
      <c r="T5" s="1">
        <f t="array" ref="T5">IFERROR(INDEX($B$1:$O$1,SMALL(IF(($R$2=$A$2:$A$19)*($B$2:$O$19=T$4),MATCH(COLUMN($B$1:$O$1),COLUMN($B$1:$O$1)),""),ROWS($A$1:C1))),"")</f>
        <v>3021</v>
      </c>
    </row>
    <row r="6" spans="1:20" x14ac:dyDescent="0.25">
      <c r="A6" s="4">
        <v>209</v>
      </c>
      <c r="B6" s="3" t="s">
        <v>3</v>
      </c>
      <c r="C6" s="3" t="s">
        <v>3</v>
      </c>
      <c r="D6" s="3" t="s">
        <v>3</v>
      </c>
      <c r="E6" s="3" t="s">
        <v>3</v>
      </c>
      <c r="F6" s="3" t="s">
        <v>3</v>
      </c>
      <c r="G6" s="3" t="s">
        <v>0</v>
      </c>
      <c r="H6" s="3" t="s">
        <v>3</v>
      </c>
      <c r="I6" s="3" t="s">
        <v>0</v>
      </c>
      <c r="J6" s="3" t="s">
        <v>3</v>
      </c>
      <c r="K6" s="3" t="s">
        <v>3</v>
      </c>
      <c r="L6" s="3" t="s">
        <v>3</v>
      </c>
      <c r="M6" s="3" t="s">
        <v>0</v>
      </c>
      <c r="N6" s="3" t="s">
        <v>2</v>
      </c>
      <c r="O6" s="3" t="s">
        <v>1</v>
      </c>
      <c r="R6" s="1">
        <f t="array" ref="R6">IFERROR(INDEX($B$1:$O$1,SMALL(IF(($R$2=$A$2:$A$19)*($B$2:$O$19=R$4),MATCH(COLUMN($B$1:$O$1),COLUMN($B$1:$O$1)),""),ROWS($A$1:A2))),"")</f>
        <v>3026</v>
      </c>
      <c r="S6" s="1">
        <f t="array" ref="S6">IFERROR(INDEX($B$1:$O$1,SMALL(IF(($R$2=$A$2:$A$19)*($B$2:$O$19=S$4),MATCH(COLUMN($B$1:$O$1),COLUMN($B$1:$O$1)),""),ROWS($A$1:B2))),"")</f>
        <v>3017</v>
      </c>
      <c r="T6" s="1">
        <f t="array" ref="T6">IFERROR(INDEX($B$1:$O$1,SMALL(IF(($R$2=$A$2:$A$19)*($B$2:$O$19=T$4),MATCH(COLUMN($B$1:$O$1),COLUMN($B$1:$O$1)),""),ROWS($A$1:C2))),"")</f>
        <v>3040</v>
      </c>
    </row>
    <row r="7" spans="1:20" x14ac:dyDescent="0.25">
      <c r="A7" s="4">
        <v>211</v>
      </c>
      <c r="B7" s="3" t="s">
        <v>0</v>
      </c>
      <c r="C7" s="3" t="s">
        <v>3</v>
      </c>
      <c r="D7" s="3" t="s">
        <v>3</v>
      </c>
      <c r="E7" s="3" t="s">
        <v>3</v>
      </c>
      <c r="F7" s="3" t="s">
        <v>3</v>
      </c>
      <c r="G7" s="3" t="s">
        <v>2</v>
      </c>
      <c r="H7" s="3" t="s">
        <v>3</v>
      </c>
      <c r="I7" s="3" t="s">
        <v>3</v>
      </c>
      <c r="J7" s="3" t="s">
        <v>3</v>
      </c>
      <c r="K7" s="3" t="s">
        <v>2</v>
      </c>
      <c r="L7" s="3" t="s">
        <v>3</v>
      </c>
      <c r="M7" s="3" t="s">
        <v>3</v>
      </c>
      <c r="N7" s="3" t="s">
        <v>3</v>
      </c>
      <c r="O7" s="3" t="s">
        <v>3</v>
      </c>
      <c r="R7" s="1" t="str">
        <f t="array" ref="R7">IFERROR(INDEX($B$1:$O$1,SMALL(IF(($R$2=$A$2:$A$19)*($B$2:$O$19=R$4),MATCH(COLUMN($B$1:$O$1),COLUMN($B$1:$O$1)),""),ROWS($A$1:A3))),"")</f>
        <v/>
      </c>
      <c r="S7" s="1">
        <f t="array" ref="S7">IFERROR(INDEX($B$1:$O$1,SMALL(IF(($R$2=$A$2:$A$19)*($B$2:$O$19=S$4),MATCH(COLUMN($B$1:$O$1),COLUMN($B$1:$O$1)),""),ROWS($A$1:B3))),"")</f>
        <v>3036</v>
      </c>
      <c r="T7" s="1" t="str">
        <f t="array" ref="T7">IFERROR(INDEX($B$1:$O$1,SMALL(IF(($R$2=$A$2:$A$19)*($B$2:$O$19=T$4),MATCH(COLUMN($B$1:$O$1),COLUMN($B$1:$O$1)),""),ROWS($A$1:C3))),"")</f>
        <v/>
      </c>
    </row>
    <row r="8" spans="1:20" x14ac:dyDescent="0.25">
      <c r="A8" s="4">
        <v>216</v>
      </c>
      <c r="B8" s="3" t="s">
        <v>3</v>
      </c>
      <c r="C8" s="3" t="s">
        <v>1</v>
      </c>
      <c r="D8" s="3" t="s">
        <v>3</v>
      </c>
      <c r="E8" s="3" t="s">
        <v>1</v>
      </c>
      <c r="F8" s="3" t="s">
        <v>2</v>
      </c>
      <c r="G8" s="3" t="s">
        <v>3</v>
      </c>
      <c r="H8" s="3" t="s">
        <v>2</v>
      </c>
      <c r="I8" s="3" t="s">
        <v>3</v>
      </c>
      <c r="J8" s="3" t="s">
        <v>0</v>
      </c>
      <c r="K8" s="3" t="s">
        <v>2</v>
      </c>
      <c r="L8" s="3" t="s">
        <v>3</v>
      </c>
      <c r="M8" s="3" t="s">
        <v>1</v>
      </c>
      <c r="N8" s="3" t="s">
        <v>3</v>
      </c>
      <c r="O8" s="3" t="s">
        <v>3</v>
      </c>
      <c r="R8" s="1" t="str">
        <f t="array" ref="R8">IFERROR(INDEX($B$1:$O$1,SMALL(IF(($R$2=$A$2:$A$19)*($B$2:$O$19=R$4),MATCH(COLUMN($B$1:$O$1),COLUMN($B$1:$O$1)),""),ROWS($A$1:A4))),"")</f>
        <v/>
      </c>
      <c r="S8" s="1" t="str">
        <f t="array" ref="S8">IFERROR(INDEX($B$1:$O$1,SMALL(IF(($R$2=$A$2:$A$19)*($B$2:$O$19=S$4),MATCH(COLUMN($B$1:$O$1),COLUMN($B$1:$O$1)),""),ROWS($A$1:B4))),"")</f>
        <v/>
      </c>
      <c r="T8" s="1" t="str">
        <f t="array" ref="T8">IFERROR(INDEX($B$1:$O$1,SMALL(IF(($R$2=$A$2:$A$19)*($B$2:$O$19=T$4),MATCH(COLUMN($B$1:$O$1),COLUMN($B$1:$O$1)),""),ROWS($A$1:C4))),"")</f>
        <v/>
      </c>
    </row>
    <row r="9" spans="1:20" x14ac:dyDescent="0.25">
      <c r="A9" s="4">
        <v>220</v>
      </c>
      <c r="B9" s="3" t="s">
        <v>3</v>
      </c>
      <c r="C9" s="3" t="s">
        <v>2</v>
      </c>
      <c r="D9" s="3" t="s">
        <v>3</v>
      </c>
      <c r="E9" s="3" t="s">
        <v>3</v>
      </c>
      <c r="F9" s="3" t="s">
        <v>3</v>
      </c>
      <c r="G9" s="3" t="s">
        <v>3</v>
      </c>
      <c r="H9" s="3" t="s">
        <v>2</v>
      </c>
      <c r="I9" s="3" t="s">
        <v>2</v>
      </c>
      <c r="J9" s="3" t="s">
        <v>3</v>
      </c>
      <c r="K9" s="3" t="s">
        <v>3</v>
      </c>
      <c r="L9" s="3" t="s">
        <v>3</v>
      </c>
      <c r="M9" s="3" t="s">
        <v>1</v>
      </c>
      <c r="N9" s="3" t="s">
        <v>1</v>
      </c>
      <c r="O9" s="3" t="s">
        <v>3</v>
      </c>
      <c r="R9" s="1" t="str">
        <f t="array" ref="R9">IFERROR(INDEX($B$1:$O$1,SMALL(IF(($R$2=$A$2:$A$19)*($B$2:$O$19=R$4),MATCH(COLUMN($B$1:$O$1),COLUMN($B$1:$O$1)),""),ROWS($A$1:A5))),"")</f>
        <v/>
      </c>
      <c r="S9" s="1" t="str">
        <f t="array" ref="S9">IFERROR(INDEX($B$1:$O$1,SMALL(IF(($R$2=$A$2:$A$19)*($B$2:$O$19=S$4),MATCH(COLUMN($B$1:$O$1),COLUMN($B$1:$O$1)),""),ROWS($A$1:B5))),"")</f>
        <v/>
      </c>
      <c r="T9" s="1" t="str">
        <f t="array" ref="T9">IFERROR(INDEX($B$1:$O$1,SMALL(IF(($R$2=$A$2:$A$19)*($B$2:$O$19=T$4),MATCH(COLUMN($B$1:$O$1),COLUMN($B$1:$O$1)),""),ROWS($A$1:C5))),"")</f>
        <v/>
      </c>
    </row>
    <row r="10" spans="1:20" x14ac:dyDescent="0.25">
      <c r="A10" s="4">
        <v>225</v>
      </c>
      <c r="B10" s="3" t="s">
        <v>3</v>
      </c>
      <c r="C10" s="3" t="s">
        <v>3</v>
      </c>
      <c r="D10" s="3" t="s">
        <v>3</v>
      </c>
      <c r="E10" s="3" t="s">
        <v>2</v>
      </c>
      <c r="F10" s="3" t="s">
        <v>3</v>
      </c>
      <c r="G10" s="3" t="s">
        <v>1</v>
      </c>
      <c r="H10" s="3" t="s">
        <v>3</v>
      </c>
      <c r="I10" s="3" t="s">
        <v>3</v>
      </c>
      <c r="J10" s="3" t="s">
        <v>0</v>
      </c>
      <c r="K10" s="3" t="s">
        <v>2</v>
      </c>
      <c r="L10" s="3" t="s">
        <v>2</v>
      </c>
      <c r="M10" s="3" t="s">
        <v>0</v>
      </c>
      <c r="N10" s="3" t="s">
        <v>3</v>
      </c>
      <c r="O10" s="3" t="s">
        <v>2</v>
      </c>
      <c r="R10" s="1" t="str">
        <f t="array" ref="R10">IFERROR(INDEX($B$1:$O$1,SMALL(IF(($R$2=$A$2:$A$19)*($B$2:$O$19=R$4),MATCH(COLUMN($B$1:$O$1),COLUMN($B$1:$O$1)),""),ROWS($A$1:A6))),"")</f>
        <v/>
      </c>
      <c r="S10" s="1" t="str">
        <f t="array" ref="S10">IFERROR(INDEX($B$1:$O$1,SMALL(IF(($R$2=$A$2:$A$19)*($B$2:$O$19=S$4),MATCH(COLUMN($B$1:$O$1),COLUMN($B$1:$O$1)),""),ROWS($A$1:B6))),"")</f>
        <v/>
      </c>
      <c r="T10" s="1" t="str">
        <f t="array" ref="T10">IFERROR(INDEX($B$1:$O$1,SMALL(IF(($R$2=$A$2:$A$19)*($B$2:$O$19=T$4),MATCH(COLUMN($B$1:$O$1),COLUMN($B$1:$O$1)),""),ROWS($A$1:C6))),"")</f>
        <v/>
      </c>
    </row>
    <row r="11" spans="1:20" x14ac:dyDescent="0.25">
      <c r="A11" s="4">
        <v>230</v>
      </c>
      <c r="B11" s="3" t="s">
        <v>0</v>
      </c>
      <c r="C11" s="3" t="s">
        <v>3</v>
      </c>
      <c r="D11" s="3" t="s">
        <v>2</v>
      </c>
      <c r="E11" s="3" t="s">
        <v>3</v>
      </c>
      <c r="F11" s="3" t="s">
        <v>3</v>
      </c>
      <c r="G11" s="3" t="s">
        <v>2</v>
      </c>
      <c r="H11" s="3" t="s">
        <v>1</v>
      </c>
      <c r="I11" s="3" t="s">
        <v>0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2</v>
      </c>
      <c r="O11" s="3" t="s">
        <v>1</v>
      </c>
      <c r="R11" s="1" t="str">
        <f t="array" ref="R11">IFERROR(INDEX($B$1:$O$1,SMALL(IF(($R$2=$A$2:$A$19)*($B$2:$O$19=R$4),MATCH(COLUMN($B$1:$O$1),COLUMN($B$1:$O$1)),""),ROWS($A$1:A7))),"")</f>
        <v/>
      </c>
      <c r="S11" s="1" t="str">
        <f t="array" ref="S11">IFERROR(INDEX($B$1:$O$1,SMALL(IF(($R$2=$A$2:$A$19)*($B$2:$O$19=S$4),MATCH(COLUMN($B$1:$O$1),COLUMN($B$1:$O$1)),""),ROWS($A$1:B7))),"")</f>
        <v/>
      </c>
      <c r="T11" s="1" t="str">
        <f t="array" ref="T11">IFERROR(INDEX($B$1:$O$1,SMALL(IF(($R$2=$A$2:$A$19)*($B$2:$O$19=T$4),MATCH(COLUMN($B$1:$O$1),COLUMN($B$1:$O$1)),""),ROWS($A$1:C7))),"")</f>
        <v/>
      </c>
    </row>
    <row r="12" spans="1:20" x14ac:dyDescent="0.25">
      <c r="A12" s="4">
        <v>234</v>
      </c>
      <c r="B12" s="3" t="s">
        <v>0</v>
      </c>
      <c r="C12" s="3" t="s">
        <v>3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3</v>
      </c>
      <c r="I12" s="3" t="s">
        <v>3</v>
      </c>
      <c r="J12" s="3" t="s">
        <v>0</v>
      </c>
      <c r="K12" s="3" t="s">
        <v>3</v>
      </c>
      <c r="L12" s="3" t="s">
        <v>3</v>
      </c>
      <c r="M12" s="3" t="s">
        <v>3</v>
      </c>
      <c r="N12" s="3" t="s">
        <v>2</v>
      </c>
      <c r="O12" s="3" t="s">
        <v>0</v>
      </c>
      <c r="R12" s="1" t="str">
        <f t="array" ref="R12">IFERROR(INDEX($B$1:$O$1,SMALL(IF(($R$2=$A$2:$A$19)*($B$2:$O$19=R$4),MATCH(COLUMN($B$1:$O$1),COLUMN($B$1:$O$1)),""),ROWS($A$1:A8))),"")</f>
        <v/>
      </c>
      <c r="S12" s="1" t="str">
        <f t="array" ref="S12">IFERROR(INDEX($B$1:$O$1,SMALL(IF(($R$2=$A$2:$A$19)*($B$2:$O$19=S$4),MATCH(COLUMN($B$1:$O$1),COLUMN($B$1:$O$1)),""),ROWS($A$1:B8))),"")</f>
        <v/>
      </c>
      <c r="T12" s="1" t="str">
        <f t="array" ref="T12">IFERROR(INDEX($B$1:$O$1,SMALL(IF(($R$2=$A$2:$A$19)*($B$2:$O$19=T$4),MATCH(COLUMN($B$1:$O$1),COLUMN($B$1:$O$1)),""),ROWS($A$1:C8))),"")</f>
        <v/>
      </c>
    </row>
    <row r="13" spans="1:20" x14ac:dyDescent="0.25">
      <c r="A13" s="4">
        <v>235</v>
      </c>
      <c r="B13" s="3" t="s">
        <v>2</v>
      </c>
      <c r="C13" s="3" t="s">
        <v>3</v>
      </c>
      <c r="D13" s="3" t="s">
        <v>0</v>
      </c>
      <c r="E13" s="3" t="s">
        <v>3</v>
      </c>
      <c r="F13" s="3" t="s">
        <v>3</v>
      </c>
      <c r="G13" s="3" t="s">
        <v>2</v>
      </c>
      <c r="H13" s="3" t="s">
        <v>3</v>
      </c>
      <c r="I13" s="3" t="s">
        <v>2</v>
      </c>
      <c r="J13" s="3" t="s">
        <v>3</v>
      </c>
      <c r="K13" s="3" t="s">
        <v>3</v>
      </c>
      <c r="L13" s="3" t="s">
        <v>2</v>
      </c>
      <c r="M13" s="3" t="s">
        <v>2</v>
      </c>
      <c r="N13" s="3" t="s">
        <v>2</v>
      </c>
      <c r="O13" s="3" t="s">
        <v>2</v>
      </c>
      <c r="R13" s="1" t="str">
        <f t="array" ref="R13">IFERROR(INDEX($B$1:$O$1,SMALL(IF(($R$2=$A$2:$A$19)*($B$2:$O$19=R$4),MATCH(COLUMN($B$1:$O$1),COLUMN($B$1:$O$1)),""),ROWS($A$1:A9))),"")</f>
        <v/>
      </c>
      <c r="S13" s="1" t="str">
        <f t="array" ref="S13">IFERROR(INDEX($B$1:$O$1,SMALL(IF(($R$2=$A$2:$A$19)*($B$2:$O$19=S$4),MATCH(COLUMN($B$1:$O$1),COLUMN($B$1:$O$1)),""),ROWS($A$1:B9))),"")</f>
        <v/>
      </c>
      <c r="T13" s="1" t="str">
        <f t="array" ref="T13">IFERROR(INDEX($B$1:$O$1,SMALL(IF(($R$2=$A$2:$A$19)*($B$2:$O$19=T$4),MATCH(COLUMN($B$1:$O$1),COLUMN($B$1:$O$1)),""),ROWS($A$1:C9))),"")</f>
        <v/>
      </c>
    </row>
    <row r="14" spans="1:20" x14ac:dyDescent="0.25">
      <c r="A14" s="4">
        <v>236</v>
      </c>
      <c r="B14" s="3" t="s">
        <v>3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1</v>
      </c>
      <c r="J14" s="3" t="s">
        <v>3</v>
      </c>
      <c r="K14" s="3" t="s">
        <v>3</v>
      </c>
      <c r="L14" s="3" t="s">
        <v>3</v>
      </c>
      <c r="M14" s="3" t="s">
        <v>1</v>
      </c>
      <c r="N14" s="3" t="s">
        <v>1</v>
      </c>
      <c r="O14" s="3" t="s">
        <v>1</v>
      </c>
      <c r="R14" s="1" t="str">
        <f t="array" ref="R14">IFERROR(INDEX($B$1:$O$1,SMALL(IF(($R$2=$A$2:$A$19)*($B$2:$O$19=R$4),MATCH(COLUMN($B$1:$O$1),COLUMN($B$1:$O$1)),""),ROWS($A$1:A10))),"")</f>
        <v/>
      </c>
      <c r="S14" s="1" t="str">
        <f t="array" ref="S14">IFERROR(INDEX($B$1:$O$1,SMALL(IF(($R$2=$A$2:$A$19)*($B$2:$O$19=S$4),MATCH(COLUMN($B$1:$O$1),COLUMN($B$1:$O$1)),""),ROWS($A$1:B10))),"")</f>
        <v/>
      </c>
      <c r="T14" s="1" t="str">
        <f t="array" ref="T14">IFERROR(INDEX($B$1:$O$1,SMALL(IF(($R$2=$A$2:$A$19)*($B$2:$O$19=T$4),MATCH(COLUMN($B$1:$O$1),COLUMN($B$1:$O$1)),""),ROWS($A$1:C10))),"")</f>
        <v/>
      </c>
    </row>
    <row r="15" spans="1:20" x14ac:dyDescent="0.25">
      <c r="A15" s="4">
        <v>237</v>
      </c>
      <c r="B15" s="3" t="s">
        <v>2</v>
      </c>
      <c r="C15" s="3" t="s">
        <v>0</v>
      </c>
      <c r="D15" s="3" t="s">
        <v>2</v>
      </c>
      <c r="E15" s="3" t="s">
        <v>0</v>
      </c>
      <c r="F15" s="3" t="s">
        <v>3</v>
      </c>
      <c r="G15" s="3" t="s">
        <v>3</v>
      </c>
      <c r="H15" s="3" t="s">
        <v>3</v>
      </c>
      <c r="I15" s="3" t="s">
        <v>0</v>
      </c>
      <c r="J15" s="3" t="s">
        <v>3</v>
      </c>
      <c r="K15" s="3" t="s">
        <v>1</v>
      </c>
      <c r="L15" s="3" t="s">
        <v>0</v>
      </c>
      <c r="M15" s="3" t="s">
        <v>3</v>
      </c>
      <c r="N15" s="3" t="s">
        <v>0</v>
      </c>
      <c r="O15" s="3" t="s">
        <v>3</v>
      </c>
      <c r="R15" s="1" t="str">
        <f t="array" ref="R15">IFERROR(INDEX($B$1:$O$1,SMALL(IF(($R$2=$A$2:$A$19)*($B$2:$O$19=R$4),MATCH(COLUMN($B$1:$O$1),COLUMN($B$1:$O$1)),""),ROWS($A$1:A11))),"")</f>
        <v/>
      </c>
      <c r="S15" s="1" t="str">
        <f t="array" ref="S15">IFERROR(INDEX($B$1:$O$1,SMALL(IF(($R$2=$A$2:$A$19)*($B$2:$O$19=S$4),MATCH(COLUMN($B$1:$O$1),COLUMN($B$1:$O$1)),""),ROWS($A$1:B11))),"")</f>
        <v/>
      </c>
      <c r="T15" s="1" t="str">
        <f t="array" ref="T15">IFERROR(INDEX($B$1:$O$1,SMALL(IF(($R$2=$A$2:$A$19)*($B$2:$O$19=T$4),MATCH(COLUMN($B$1:$O$1),COLUMN($B$1:$O$1)),""),ROWS($A$1:C11))),"")</f>
        <v/>
      </c>
    </row>
    <row r="16" spans="1:20" x14ac:dyDescent="0.25">
      <c r="A16" s="4">
        <v>241</v>
      </c>
      <c r="B16" s="3" t="s">
        <v>1</v>
      </c>
      <c r="C16" s="3" t="s">
        <v>1</v>
      </c>
      <c r="D16" s="3" t="s">
        <v>0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1</v>
      </c>
      <c r="J16" s="3" t="s">
        <v>3</v>
      </c>
      <c r="K16" s="3" t="s">
        <v>0</v>
      </c>
      <c r="L16" s="3" t="s">
        <v>2</v>
      </c>
      <c r="M16" s="3" t="s">
        <v>3</v>
      </c>
      <c r="N16" s="3" t="s">
        <v>1</v>
      </c>
      <c r="O16" s="3" t="s">
        <v>3</v>
      </c>
      <c r="R16" s="1" t="str">
        <f t="array" ref="R16">IFERROR(INDEX($B$1:$O$1,SMALL(IF(($R$2=$A$2:$A$19)*($B$2:$O$19=R$4),MATCH(COLUMN($B$1:$O$1),COLUMN($B$1:$O$1)),""),ROWS($A$1:A12))),"")</f>
        <v/>
      </c>
      <c r="S16" s="1" t="str">
        <f t="array" ref="S16">IFERROR(INDEX($B$1:$O$1,SMALL(IF(($R$2=$A$2:$A$19)*($B$2:$O$19=S$4),MATCH(COLUMN($B$1:$O$1),COLUMN($B$1:$O$1)),""),ROWS($A$1:B12))),"")</f>
        <v/>
      </c>
      <c r="T16" s="1" t="str">
        <f t="array" ref="T16">IFERROR(INDEX($B$1:$O$1,SMALL(IF(($R$2=$A$2:$A$19)*($B$2:$O$19=T$4),MATCH(COLUMN($B$1:$O$1),COLUMN($B$1:$O$1)),""),ROWS($A$1:C12))),"")</f>
        <v/>
      </c>
    </row>
    <row r="17" spans="1:15" x14ac:dyDescent="0.25">
      <c r="A17" s="4">
        <v>244</v>
      </c>
      <c r="B17" s="3" t="s">
        <v>3</v>
      </c>
      <c r="C17" s="3" t="s">
        <v>3</v>
      </c>
      <c r="D17" s="3" t="s">
        <v>0</v>
      </c>
      <c r="E17" s="3" t="s">
        <v>0</v>
      </c>
      <c r="F17" s="3" t="s">
        <v>1</v>
      </c>
      <c r="G17" s="3" t="s">
        <v>3</v>
      </c>
      <c r="H17" s="3" t="s">
        <v>0</v>
      </c>
      <c r="I17" s="3" t="s">
        <v>3</v>
      </c>
      <c r="J17" s="3" t="s">
        <v>0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2</v>
      </c>
    </row>
    <row r="18" spans="1:15" x14ac:dyDescent="0.25">
      <c r="A18" s="4">
        <v>245</v>
      </c>
      <c r="B18" s="3" t="s">
        <v>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1</v>
      </c>
      <c r="H18" s="3" t="s">
        <v>3</v>
      </c>
      <c r="I18" s="3" t="s">
        <v>1</v>
      </c>
      <c r="J18" s="3" t="s">
        <v>3</v>
      </c>
      <c r="K18" s="3" t="s">
        <v>3</v>
      </c>
      <c r="L18" s="3" t="s">
        <v>0</v>
      </c>
      <c r="M18" s="3" t="s">
        <v>2</v>
      </c>
      <c r="N18" s="3" t="s">
        <v>1</v>
      </c>
      <c r="O18" s="3" t="s">
        <v>3</v>
      </c>
    </row>
    <row r="19" spans="1:15" x14ac:dyDescent="0.25">
      <c r="A19" s="4">
        <v>246</v>
      </c>
      <c r="B19" s="3" t="s">
        <v>0</v>
      </c>
      <c r="C19" s="3" t="s">
        <v>3</v>
      </c>
      <c r="D19" s="3" t="s">
        <v>2</v>
      </c>
      <c r="E19" s="3" t="s">
        <v>2</v>
      </c>
      <c r="F19" s="3" t="s">
        <v>0</v>
      </c>
      <c r="G19" s="3" t="s">
        <v>0</v>
      </c>
      <c r="H19" s="3" t="s">
        <v>2</v>
      </c>
      <c r="I19" s="3" t="s">
        <v>2</v>
      </c>
      <c r="J19" s="3" t="s">
        <v>3</v>
      </c>
      <c r="K19" s="3" t="s">
        <v>1</v>
      </c>
      <c r="L19" s="3" t="s">
        <v>3</v>
      </c>
      <c r="M19" s="3" t="s">
        <v>3</v>
      </c>
      <c r="N19" s="3" t="s">
        <v>3</v>
      </c>
      <c r="O19" s="3" t="s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2018-01-19T08:16:12Z</dcterms:created>
  <dcterms:modified xsi:type="dcterms:W3CDTF">2018-01-19T08:36:43Z</dcterms:modified>
</cp:coreProperties>
</file>