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0115" windowHeight="646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11" i="1" l="1" a="1"/>
  <c r="B11" i="1"/>
  <c r="B12" i="1" a="1"/>
  <c r="B12" i="1" s="1"/>
  <c r="B13" i="1" a="1"/>
  <c r="B13" i="1"/>
  <c r="B14" i="1" a="1"/>
  <c r="B14" i="1" s="1"/>
  <c r="B15" i="1" a="1"/>
  <c r="B15" i="1"/>
  <c r="B16" i="1" a="1"/>
  <c r="B16" i="1" s="1"/>
  <c r="B17" i="1" a="1"/>
  <c r="B17" i="1"/>
  <c r="B18" i="1" a="1"/>
  <c r="B18" i="1" s="1"/>
  <c r="B10" i="1" a="1"/>
  <c r="B10" i="1" s="1"/>
</calcChain>
</file>

<file path=xl/sharedStrings.xml><?xml version="1.0" encoding="utf-8"?>
<sst xmlns="http://schemas.openxmlformats.org/spreadsheetml/2006/main" count="18" uniqueCount="18">
  <si>
    <t>Date</t>
  </si>
  <si>
    <t>Locations</t>
  </si>
  <si>
    <t>New York</t>
  </si>
  <si>
    <t>Los Angeles</t>
  </si>
  <si>
    <t>Chicago</t>
  </si>
  <si>
    <t>Houston</t>
  </si>
  <si>
    <t>Philadelphia</t>
  </si>
  <si>
    <t>Phoenix</t>
  </si>
  <si>
    <t>San Antonio</t>
  </si>
  <si>
    <t>San Diego</t>
  </si>
  <si>
    <t>Dallas</t>
  </si>
  <si>
    <t>San Jose</t>
  </si>
  <si>
    <t>Jacksonville</t>
  </si>
  <si>
    <t>Indianapolis</t>
  </si>
  <si>
    <t>Austin</t>
  </si>
  <si>
    <t>San Francisco</t>
  </si>
  <si>
    <t>Search date:</t>
  </si>
  <si>
    <t>Locations: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</si>
</sst>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14" fontId="0" fillId="0" borderId="0" xfId="0" applyNumberFormat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B10" sqref="B10"/>
    </sheetView>
  </sheetViews>
  <sheetFormatPr defaultRowHeight="15" x14ac:dyDescent="0.25"/>
  <cols>
    <col min="1" max="1" width="13.28515625" style="2" bestFit="1" customWidth="1"/>
    <col min="2" max="2" width="13.5703125" style="2" bestFit="1" customWidth="1"/>
    <col min="3" max="3" width="12.7109375" style="2" bestFit="1" customWidth="1"/>
    <col min="4" max="4" width="13.140625" style="2" bestFit="1" customWidth="1"/>
    <col min="5" max="5" width="14.140625" style="2" bestFit="1" customWidth="1"/>
  </cols>
  <sheetData>
    <row r="1" spans="1:5" x14ac:dyDescent="0.25">
      <c r="A1" s="1" t="s">
        <v>0</v>
      </c>
      <c r="B1" s="1" t="s">
        <v>1</v>
      </c>
    </row>
    <row r="2" spans="1:5" x14ac:dyDescent="0.25">
      <c r="A2" s="3">
        <v>40909</v>
      </c>
      <c r="B2" s="2" t="s">
        <v>2</v>
      </c>
      <c r="C2" s="2" t="s">
        <v>3</v>
      </c>
      <c r="E2" s="2" t="s">
        <v>4</v>
      </c>
    </row>
    <row r="3" spans="1:5" x14ac:dyDescent="0.25">
      <c r="A3" s="3">
        <v>40910</v>
      </c>
      <c r="C3" s="2" t="s">
        <v>5</v>
      </c>
    </row>
    <row r="4" spans="1:5" x14ac:dyDescent="0.25">
      <c r="A4" s="3">
        <v>40911</v>
      </c>
      <c r="B4" s="2" t="s">
        <v>6</v>
      </c>
      <c r="C4" s="2" t="s">
        <v>7</v>
      </c>
      <c r="D4" s="2" t="s">
        <v>8</v>
      </c>
    </row>
    <row r="5" spans="1:5" x14ac:dyDescent="0.25">
      <c r="A5" s="3">
        <v>40912</v>
      </c>
      <c r="B5" s="2" t="s">
        <v>9</v>
      </c>
      <c r="D5" s="2" t="s">
        <v>10</v>
      </c>
      <c r="E5" s="2" t="s">
        <v>11</v>
      </c>
    </row>
    <row r="6" spans="1:5" x14ac:dyDescent="0.25">
      <c r="A6" s="3">
        <v>40913</v>
      </c>
      <c r="B6" s="2" t="s">
        <v>12</v>
      </c>
      <c r="E6" s="2" t="s">
        <v>13</v>
      </c>
    </row>
    <row r="7" spans="1:5" x14ac:dyDescent="0.25">
      <c r="A7" s="3">
        <v>40909</v>
      </c>
      <c r="C7" s="2" t="s">
        <v>14</v>
      </c>
      <c r="E7" s="2" t="s">
        <v>15</v>
      </c>
    </row>
    <row r="9" spans="1:5" x14ac:dyDescent="0.25">
      <c r="A9" s="1" t="s">
        <v>16</v>
      </c>
      <c r="B9" s="3">
        <v>40909</v>
      </c>
    </row>
    <row r="10" spans="1:5" x14ac:dyDescent="0.25">
      <c r="A10" s="1" t="s">
        <v>17</v>
      </c>
      <c r="B10" s="2" t="str">
        <f t="array" ref="B10">IFERROR(INDEX($B$2:$E$7,SMALL(IF(($A$2:$A$7=$B$9)*($B$2:$E$7&lt;&gt;""),MATCH(ROW($B$2:$E$7),ROW($B$2:$E$7)),""),ROW(A1)),1/(SMALL(IF(($A$2:$A$7=$B$9)*($B$2:$E$7&lt;&gt;""),MATCH(ROW($B$2:$E$7),ROW($B$2:$E$7))+1/MATCH(COLUMN($B$2:$E$7),COLUMN($B$2:$E$7)),""),ROW(A1))-SMALL(IF(($A$2:$A$7=$B$9)*($B$2:$E$7&lt;&gt;""),MATCH(ROW($B$2:$E$7),ROW($B$2:$E$7)),""),ROW(A1)))),"")</f>
        <v>Chicago</v>
      </c>
    </row>
    <row r="11" spans="1:5" x14ac:dyDescent="0.25">
      <c r="B11" s="2" t="str">
        <f t="array" ref="B11">IFERROR(INDEX($B$2:$E$7,SMALL(IF(($A$2:$A$7=$B$9)*($B$2:$E$7&lt;&gt;""),MATCH(ROW($B$2:$E$7),ROW($B$2:$E$7)),""),ROW(A2)),1/(SMALL(IF(($A$2:$A$7=$B$9)*($B$2:$E$7&lt;&gt;""),MATCH(ROW($B$2:$E$7),ROW($B$2:$E$7))+1/MATCH(COLUMN($B$2:$E$7),COLUMN($B$2:$E$7)),""),ROW(A2))-SMALL(IF(($A$2:$A$7=$B$9)*($B$2:$E$7&lt;&gt;""),MATCH(ROW($B$2:$E$7),ROW($B$2:$E$7)),""),ROW(A2)))),"")</f>
        <v>Los Angeles</v>
      </c>
    </row>
    <row r="12" spans="1:5" x14ac:dyDescent="0.25">
      <c r="B12" s="2" t="str">
        <f t="array" ref="B12">IFERROR(INDEX($B$2:$E$7,SMALL(IF(($A$2:$A$7=$B$9)*($B$2:$E$7&lt;&gt;""),MATCH(ROW($B$2:$E$7),ROW($B$2:$E$7)),""),ROW(A3)),1/(SMALL(IF(($A$2:$A$7=$B$9)*($B$2:$E$7&lt;&gt;""),MATCH(ROW($B$2:$E$7),ROW($B$2:$E$7))+1/MATCH(COLUMN($B$2:$E$7),COLUMN($B$2:$E$7)),""),ROW(A3))-SMALL(IF(($A$2:$A$7=$B$9)*($B$2:$E$7&lt;&gt;""),MATCH(ROW($B$2:$E$7),ROW($B$2:$E$7)),""),ROW(A3)))),"")</f>
        <v>New York</v>
      </c>
    </row>
    <row r="13" spans="1:5" x14ac:dyDescent="0.25">
      <c r="B13" s="2" t="str">
        <f t="array" ref="B13">IFERROR(INDEX($B$2:$E$7,SMALL(IF(($A$2:$A$7=$B$9)*($B$2:$E$7&lt;&gt;""),MATCH(ROW($B$2:$E$7),ROW($B$2:$E$7)),""),ROW(A4)),1/(SMALL(IF(($A$2:$A$7=$B$9)*($B$2:$E$7&lt;&gt;""),MATCH(ROW($B$2:$E$7),ROW($B$2:$E$7))+1/MATCH(COLUMN($B$2:$E$7),COLUMN($B$2:$E$7)),""),ROW(A4))-SMALL(IF(($A$2:$A$7=$B$9)*($B$2:$E$7&lt;&gt;""),MATCH(ROW($B$2:$E$7),ROW($B$2:$E$7)),""),ROW(A4)))),"")</f>
        <v>San Francisco</v>
      </c>
    </row>
    <row r="14" spans="1:5" x14ac:dyDescent="0.25">
      <c r="B14" s="2" t="str">
        <f t="array" ref="B14">IFERROR(INDEX($B$2:$E$7,SMALL(IF(($A$2:$A$7=$B$9)*($B$2:$E$7&lt;&gt;""),MATCH(ROW($B$2:$E$7),ROW($B$2:$E$7)),""),ROW(A5)),1/(SMALL(IF(($A$2:$A$7=$B$9)*($B$2:$E$7&lt;&gt;""),MATCH(ROW($B$2:$E$7),ROW($B$2:$E$7))+1/MATCH(COLUMN($B$2:$E$7),COLUMN($B$2:$E$7)),""),ROW(A5))-SMALL(IF(($A$2:$A$7=$B$9)*($B$2:$E$7&lt;&gt;""),MATCH(ROW($B$2:$E$7),ROW($B$2:$E$7)),""),ROW(A5)))),"")</f>
        <v>Austin</v>
      </c>
    </row>
    <row r="15" spans="1:5" x14ac:dyDescent="0.25">
      <c r="B15" s="2" t="str">
        <f t="array" ref="B15">IFERROR(INDEX($B$2:$E$7,SMALL(IF(($A$2:$A$7=$B$9)*($B$2:$E$7&lt;&gt;""),MATCH(ROW($B$2:$E$7),ROW($B$2:$E$7)),""),ROW(A6)),1/(SMALL(IF(($A$2:$A$7=$B$9)*($B$2:$E$7&lt;&gt;""),MATCH(ROW($B$2:$E$7),ROW($B$2:$E$7))+1/MATCH(COLUMN($B$2:$E$7),COLUMN($B$2:$E$7)),""),ROW(A6))-SMALL(IF(($A$2:$A$7=$B$9)*($B$2:$E$7&lt;&gt;""),MATCH(ROW($B$2:$E$7),ROW($B$2:$E$7)),""),ROW(A6)))),"")</f>
        <v/>
      </c>
    </row>
    <row r="16" spans="1:5" x14ac:dyDescent="0.25">
      <c r="B16" s="2" t="str">
        <f t="array" ref="B16">IFERROR(INDEX($B$2:$E$7,SMALL(IF(($A$2:$A$7=$B$9)*($B$2:$E$7&lt;&gt;""),MATCH(ROW($B$2:$E$7),ROW($B$2:$E$7)),""),ROW(A7)),1/(SMALL(IF(($A$2:$A$7=$B$9)*($B$2:$E$7&lt;&gt;""),MATCH(ROW($B$2:$E$7),ROW($B$2:$E$7))+1/MATCH(COLUMN($B$2:$E$7),COLUMN($B$2:$E$7)),""),ROW(A7))-SMALL(IF(($A$2:$A$7=$B$9)*($B$2:$E$7&lt;&gt;""),MATCH(ROW($B$2:$E$7),ROW($B$2:$E$7)),""),ROW(A7)))),"")</f>
        <v/>
      </c>
    </row>
    <row r="17" spans="2:2" x14ac:dyDescent="0.25">
      <c r="B17" s="2" t="str">
        <f t="array" ref="B17">IFERROR(INDEX($B$2:$E$7,SMALL(IF(($A$2:$A$7=$B$9)*($B$2:$E$7&lt;&gt;""),MATCH(ROW($B$2:$E$7),ROW($B$2:$E$7)),""),ROW(A8)),1/(SMALL(IF(($A$2:$A$7=$B$9)*($B$2:$E$7&lt;&gt;""),MATCH(ROW($B$2:$E$7),ROW($B$2:$E$7))+1/MATCH(COLUMN($B$2:$E$7),COLUMN($B$2:$E$7)),""),ROW(A8))-SMALL(IF(($A$2:$A$7=$B$9)*($B$2:$E$7&lt;&gt;""),MATCH(ROW($B$2:$E$7),ROW($B$2:$E$7)),""),ROW(A8)))),"")</f>
        <v/>
      </c>
    </row>
    <row r="18" spans="2:2" x14ac:dyDescent="0.25">
      <c r="B18" s="2" t="str">
        <f t="array" ref="B18">IFERROR(INDEX($B$2:$E$7,SMALL(IF(($A$2:$A$7=$B$9)*($B$2:$E$7&lt;&gt;""),MATCH(ROW($B$2:$E$7),ROW($B$2:$E$7)),""),ROW(A9)),1/(SMALL(IF(($A$2:$A$7=$B$9)*($B$2:$E$7&lt;&gt;""),MATCH(ROW($B$2:$E$7),ROW($B$2:$E$7))+1/MATCH(COLUMN($B$2:$E$7),COLUMN($B$2:$E$7)),""),ROW(A9))-SMALL(IF(($A$2:$A$7=$B$9)*($B$2:$E$7&lt;&gt;""),MATCH(ROW($B$2:$E$7),ROW($B$2:$E$7)),""),ROW(A9)))),"")</f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2012-11-29T08:44:55Z</dcterms:created>
  <dcterms:modified xsi:type="dcterms:W3CDTF">2012-11-29T09:02:47Z</dcterms:modified>
</cp:coreProperties>
</file>