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6975"/>
  </bookViews>
  <sheets>
    <sheet name="Sheet1" sheetId="2" r:id="rId1"/>
  </sheets>
  <externalReferences>
    <externalReference r:id="rId2"/>
  </externalReferences>
  <definedNames>
    <definedName name="Months">[1]Presentation!$B$12:INDEX([1]Presentation!$B$12:$B$100,SUM(IF([1]Presentation!$B$12:$B$100&lt;&gt;"",1,0)))</definedName>
  </definedNames>
  <calcPr calcId="145621"/>
</workbook>
</file>

<file path=xl/sharedStrings.xml><?xml version="1.0" encoding="utf-8"?>
<sst xmlns="http://schemas.openxmlformats.org/spreadsheetml/2006/main" count="385" uniqueCount="164">
  <si>
    <t>Date</t>
  </si>
  <si>
    <t>Description</t>
  </si>
  <si>
    <t>Atlantic International Airlines</t>
  </si>
  <si>
    <t>LexCorp</t>
  </si>
  <si>
    <t>Quark Industries</t>
  </si>
  <si>
    <t>Ankh-Sto Associates</t>
  </si>
  <si>
    <t>Big T Burgers and Fries</t>
  </si>
  <si>
    <t>Hishii Industries</t>
  </si>
  <si>
    <t>Rouster and Sideways</t>
  </si>
  <si>
    <t>Mammoth Pictures</t>
  </si>
  <si>
    <t>Primatech Paper Co.</t>
  </si>
  <si>
    <t>Mainco</t>
  </si>
  <si>
    <t>Widget Corp</t>
  </si>
  <si>
    <t>QWERTY Logistics</t>
  </si>
  <si>
    <t>Thrift Bank</t>
  </si>
  <si>
    <t>Trade Federation</t>
  </si>
  <si>
    <t>Mainway Toys</t>
  </si>
  <si>
    <t>Cyberdyne Systems</t>
  </si>
  <si>
    <t>Paradise Airlines</t>
  </si>
  <si>
    <t>St. Anky Beer</t>
  </si>
  <si>
    <t>Sonky Rubber Goods</t>
  </si>
  <si>
    <t>Matsumura Fishworks</t>
  </si>
  <si>
    <t>Crudgington Brewery</t>
  </si>
  <si>
    <t>General Forge and Foundry</t>
  </si>
  <si>
    <t>Fake Brothers</t>
  </si>
  <si>
    <t>Bad Wolf Corporation</t>
  </si>
  <si>
    <t>Ace Tomato Company</t>
  </si>
  <si>
    <t>Colonial Movers</t>
  </si>
  <si>
    <t>Sto Plains Holdings</t>
  </si>
  <si>
    <t>Tip Top Cafe</t>
  </si>
  <si>
    <t>Praxis Corporation</t>
  </si>
  <si>
    <t>Initech</t>
  </si>
  <si>
    <t>Carrys Candles</t>
  </si>
  <si>
    <t>Federation World Airlines</t>
  </si>
  <si>
    <t>Acme Corp</t>
  </si>
  <si>
    <t>Sample Inc.</t>
  </si>
  <si>
    <t>Three Waters</t>
  </si>
  <si>
    <t>Trans United Airways</t>
  </si>
  <si>
    <t>Keedsler Motors</t>
  </si>
  <si>
    <t>Corellian Engineering Corporation</t>
  </si>
  <si>
    <t>Fabrikam Corporation</t>
  </si>
  <si>
    <t>TranCon Airways</t>
  </si>
  <si>
    <t>Leeding Engines Ltd.</t>
  </si>
  <si>
    <t>Quantum Airlines</t>
  </si>
  <si>
    <t>Culdee Fell Railway</t>
  </si>
  <si>
    <t>Arlesdale Railway</t>
  </si>
  <si>
    <t>Southern Railway of Northern Ireland</t>
  </si>
  <si>
    <t>Zevo Toys</t>
  </si>
  <si>
    <t>Foo Bars</t>
  </si>
  <si>
    <t>The Hanso Foundation</t>
  </si>
  <si>
    <t>Allied Biscuit</t>
  </si>
  <si>
    <t>Trans Global Airlines</t>
  </si>
  <si>
    <t>Videlectrix</t>
  </si>
  <si>
    <t>Atlantic Northern</t>
  </si>
  <si>
    <t>U.S. Robotics and Mechanical Men</t>
  </si>
  <si>
    <t>Water and Power</t>
  </si>
  <si>
    <t>Transworld Consortium</t>
  </si>
  <si>
    <t>The Lanford Lunch Box</t>
  </si>
  <si>
    <t>Initrode</t>
  </si>
  <si>
    <t>Nordyne Defense Dynamics</t>
  </si>
  <si>
    <t>Kumatsu Motors</t>
  </si>
  <si>
    <t>Minco</t>
  </si>
  <si>
    <t>North Western Railway</t>
  </si>
  <si>
    <t>Cathedral Software</t>
  </si>
  <si>
    <t>United Fried Chicken</t>
  </si>
  <si>
    <t>Canada World Airways</t>
  </si>
  <si>
    <t>TriOptimum Corporation</t>
  </si>
  <si>
    <t>Sudden Pacific Railroad</t>
  </si>
  <si>
    <t>Megadodo Publications</t>
  </si>
  <si>
    <t>Springfield Nuclear Power Plant</t>
  </si>
  <si>
    <t>Global Dynamics</t>
  </si>
  <si>
    <t>Liandri Mining Corporation</t>
  </si>
  <si>
    <t>Umbrella Corporation</t>
  </si>
  <si>
    <t>C.H. Lavatory and Sons</t>
  </si>
  <si>
    <t>The Queen Victoria</t>
  </si>
  <si>
    <t>Brown Streak Railroad</t>
  </si>
  <si>
    <t>BLAND Corporation</t>
  </si>
  <si>
    <t>Plow King</t>
  </si>
  <si>
    <t>Globo-Chem</t>
  </si>
  <si>
    <t>PediaCorp</t>
  </si>
  <si>
    <t>NorthAm Robotics</t>
  </si>
  <si>
    <t>Milliways</t>
  </si>
  <si>
    <t>Stark Industries</t>
  </si>
  <si>
    <t>QuantCo</t>
  </si>
  <si>
    <t>General Services Corporation</t>
  </si>
  <si>
    <t>Zorin Industries</t>
  </si>
  <si>
    <t>Extensive Enterprise</t>
  </si>
  <si>
    <t>Powell Motors</t>
  </si>
  <si>
    <t>Buy and Large Corporation</t>
  </si>
  <si>
    <t>Caliban Industries</t>
  </si>
  <si>
    <t>Bluth Company</t>
  </si>
  <si>
    <t>Barrytron</t>
  </si>
  <si>
    <t>Galaxy Corp</t>
  </si>
  <si>
    <t>Wernham Hogg</t>
  </si>
  <si>
    <t>The Drunken Clam</t>
  </si>
  <si>
    <t>Energy Corporation</t>
  </si>
  <si>
    <t>Gizmonic Institute</t>
  </si>
  <si>
    <t>London and West Coast Railway</t>
  </si>
  <si>
    <t>Oceanic Airlines</t>
  </si>
  <si>
    <t>Sheinhardt Wig Company</t>
  </si>
  <si>
    <t>Flowers By Irene</t>
  </si>
  <si>
    <t>VersaLife Corporation</t>
  </si>
  <si>
    <t>Judgment Six</t>
  </si>
  <si>
    <t>Trans Regional Airlines</t>
  </si>
  <si>
    <t>Benthic Petroleum</t>
  </si>
  <si>
    <t>Omni Consumer Products</t>
  </si>
  <si>
    <t>ABC Telecom</t>
  </si>
  <si>
    <t>Onion Pacific Railroad</t>
  </si>
  <si>
    <t>Tessier-Ashpool</t>
  </si>
  <si>
    <t>Chez Quis</t>
  </si>
  <si>
    <t>Globo Gym American Corp</t>
  </si>
  <si>
    <t>Edgars Industries</t>
  </si>
  <si>
    <t>Smith and Co.</t>
  </si>
  <si>
    <t>Industrial Automation</t>
  </si>
  <si>
    <t>Osato Chemicals</t>
  </si>
  <si>
    <t>Uplink Corporation</t>
  </si>
  <si>
    <t>Mishima Zaibatsu</t>
  </si>
  <si>
    <t>Biffco</t>
  </si>
  <si>
    <t>Queen Industries</t>
  </si>
  <si>
    <t>General Products</t>
  </si>
  <si>
    <t>The Dot Grill</t>
  </si>
  <si>
    <t>Roxxon</t>
  </si>
  <si>
    <t>McMahon and Tate</t>
  </si>
  <si>
    <t>Trans Allied Airlines</t>
  </si>
  <si>
    <t>Primatech</t>
  </si>
  <si>
    <t>Slate Rock and Gravel Company</t>
  </si>
  <si>
    <t>Incom Corporation</t>
  </si>
  <si>
    <t>Union Aerospace Corporation</t>
  </si>
  <si>
    <t>Rossum Corporation</t>
  </si>
  <si>
    <t>Wayne Enterprises</t>
  </si>
  <si>
    <t>Soar Airlines</t>
  </si>
  <si>
    <t>Virtucon</t>
  </si>
  <si>
    <t>Demo Company</t>
  </si>
  <si>
    <t>MARS Industries</t>
  </si>
  <si>
    <t>Universal Exports</t>
  </si>
  <si>
    <t>Gadgetron</t>
  </si>
  <si>
    <t>Zorg Industries</t>
  </si>
  <si>
    <t>ZiffCorp</t>
  </si>
  <si>
    <t>Klimpys</t>
  </si>
  <si>
    <t>Jupiter Mining Corporation</t>
  </si>
  <si>
    <t>Petrox Oil Company</t>
  </si>
  <si>
    <t>United Robotronics</t>
  </si>
  <si>
    <t>Minuteman Cafe</t>
  </si>
  <si>
    <t>Columbia Airlines</t>
  </si>
  <si>
    <t>Atlantic Corporation</t>
  </si>
  <si>
    <t>Massive Dynamic</t>
  </si>
  <si>
    <t>Trans American Airlines</t>
  </si>
  <si>
    <t>Shinra Electric Power Company</t>
  </si>
  <si>
    <t>Demo Inc.</t>
  </si>
  <si>
    <t>Monks Diner</t>
  </si>
  <si>
    <t>Sixty Second Avenue</t>
  </si>
  <si>
    <t>Blarg Factory</t>
  </si>
  <si>
    <t>Gringotts</t>
  </si>
  <si>
    <t>Spade and Archer</t>
  </si>
  <si>
    <t>Vandelay Industries</t>
  </si>
  <si>
    <t>Contoso Corporation</t>
  </si>
  <si>
    <t>InGen Corporation</t>
  </si>
  <si>
    <t>North Central Positronics</t>
  </si>
  <si>
    <t>Trans Continental Airlines</t>
  </si>
  <si>
    <t>Blammo Corp</t>
  </si>
  <si>
    <t>CC Corporation</t>
  </si>
  <si>
    <t>Sample Company</t>
  </si>
  <si>
    <t>Sirius Cybernetics Corporation</t>
  </si>
  <si>
    <t>=SUM(COUNTIF(INDIRECT("Table2[@Description]"),IF(SUBTOTAL(3, OFFSET(INDIRECT("Table2[Description]"), MATCH(ROW(INDIRECT("Table2[Description]")), ROW(INDIRECT("Table2[Description]")))-1, 0, 1)),INDIRECT("Table2[Description]"),"")))&gt;1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</si>
</sst>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mmmm\ d\,\ yy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quotePrefix="1"/>
    <xf numFmtId="0" fontId="0" fillId="0" borderId="1" xfId="0" applyFont="1" applyBorder="1" applyAlignment="1">
      <alignment horizontal="left" indent="1"/>
    </xf>
    <xf numFmtId="0" fontId="0" fillId="3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165" fontId="0" fillId="3" borderId="1" xfId="0" applyNumberFormat="1" applyFont="1" applyFill="1" applyBorder="1" applyAlignment="1">
      <alignment horizontal="left" indent="1"/>
    </xf>
    <xf numFmtId="165" fontId="0" fillId="0" borderId="1" xfId="0" applyNumberFormat="1" applyFont="1" applyBorder="1" applyAlignment="1">
      <alignment horizontal="left" indent="1"/>
    </xf>
    <xf numFmtId="165" fontId="0" fillId="3" borderId="3" xfId="0" applyNumberFormat="1" applyFont="1" applyFill="1" applyBorder="1" applyAlignment="1">
      <alignment horizontal="left" indent="1"/>
    </xf>
    <xf numFmtId="0" fontId="0" fillId="3" borderId="3" xfId="0" applyFont="1" applyFill="1" applyBorder="1" applyAlignment="1">
      <alignment horizontal="left" indent="1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09]mmmm\ d\,\ yyyy;@"/>
      <alignment horizontal="left" vertical="bottom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car/Documents/GDH%20Array%20formula%20Videos/Dashboards/S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"/>
      <sheetName val="Calculation"/>
      <sheetName val="Table"/>
    </sheetNames>
    <sheetDataSet>
      <sheetData sheetId="0">
        <row r="12">
          <cell r="B12" t="str">
            <v>2011-jan</v>
          </cell>
        </row>
        <row r="13">
          <cell r="B13" t="str">
            <v>2011-feb</v>
          </cell>
        </row>
        <row r="14">
          <cell r="B14" t="str">
            <v>2011-mar</v>
          </cell>
        </row>
        <row r="15">
          <cell r="B15" t="str">
            <v>2011-apr</v>
          </cell>
        </row>
        <row r="16">
          <cell r="B16" t="str">
            <v>2011-maj</v>
          </cell>
        </row>
        <row r="17">
          <cell r="B17" t="str">
            <v>2011-jun</v>
          </cell>
        </row>
        <row r="18">
          <cell r="B18" t="str">
            <v>2011-jul</v>
          </cell>
        </row>
        <row r="19">
          <cell r="B19" t="str">
            <v>2011-aug</v>
          </cell>
        </row>
        <row r="20">
          <cell r="B20" t="str">
            <v>2011-sep</v>
          </cell>
        </row>
        <row r="21">
          <cell r="B21" t="str">
            <v>2011-okt</v>
          </cell>
        </row>
        <row r="22">
          <cell r="B22" t="str">
            <v>2011-nov</v>
          </cell>
        </row>
        <row r="23">
          <cell r="B23" t="str">
            <v>2011-dec</v>
          </cell>
        </row>
        <row r="24">
          <cell r="B24" t="str">
            <v>2012-jan</v>
          </cell>
        </row>
        <row r="25">
          <cell r="B25" t="str">
            <v>2012-feb</v>
          </cell>
        </row>
        <row r="26">
          <cell r="B26" t="str">
            <v>2012-mar</v>
          </cell>
        </row>
        <row r="27">
          <cell r="B27" t="str">
            <v>2012-apr</v>
          </cell>
        </row>
        <row r="28">
          <cell r="B28" t="str">
            <v>2012-maj</v>
          </cell>
        </row>
        <row r="29">
          <cell r="B29" t="str">
            <v>2012-jun</v>
          </cell>
        </row>
        <row r="30">
          <cell r="B30" t="str">
            <v>2012-jul</v>
          </cell>
        </row>
        <row r="31">
          <cell r="B31" t="str">
            <v>2012-aug</v>
          </cell>
        </row>
        <row r="32">
          <cell r="B32" t="str">
            <v>2012-sep</v>
          </cell>
        </row>
        <row r="33">
          <cell r="B33" t="str">
            <v>2012-okt</v>
          </cell>
        </row>
        <row r="34">
          <cell r="B34" t="str">
            <v>2012-nov</v>
          </cell>
        </row>
        <row r="35">
          <cell r="B35" t="str">
            <v>2012-dec</v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3" name="Table2" displayName="Table2" ref="B2:C384" totalsRowShown="0" headerRowDxfId="7" headerRowBorderDxfId="5" tableBorderDxfId="6" totalsRowBorderDxfId="4">
  <autoFilter ref="B2:C384">
    <filterColumn colId="0">
      <filters>
        <dateGroupItem year="2012" month="1" dateTimeGrouping="month"/>
      </filters>
    </filterColumn>
  </autoFilter>
  <sortState ref="B206:C227">
    <sortCondition ref="C2:C384"/>
  </sortState>
  <tableColumns count="2">
    <tableColumn id="1" name="Date" dataDxfId="3"/>
    <tableColumn id="2" name="Description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4"/>
  <sheetViews>
    <sheetView tabSelected="1" workbookViewId="0"/>
  </sheetViews>
  <sheetFormatPr defaultRowHeight="15" x14ac:dyDescent="0.25"/>
  <cols>
    <col min="2" max="2" width="19.85546875" bestFit="1" customWidth="1"/>
    <col min="3" max="3" width="36.140625" bestFit="1" customWidth="1"/>
  </cols>
  <sheetData>
    <row r="2" spans="2:6" x14ac:dyDescent="0.25">
      <c r="B2" s="4" t="s">
        <v>0</v>
      </c>
      <c r="C2" s="4" t="s">
        <v>1</v>
      </c>
    </row>
    <row r="3" spans="2:6" hidden="1" x14ac:dyDescent="0.25">
      <c r="B3" s="5">
        <v>40545</v>
      </c>
      <c r="C3" s="3" t="s">
        <v>2</v>
      </c>
    </row>
    <row r="4" spans="2:6" hidden="1" x14ac:dyDescent="0.25">
      <c r="B4" s="5">
        <v>40547</v>
      </c>
      <c r="C4" s="3" t="s">
        <v>4</v>
      </c>
    </row>
    <row r="5" spans="2:6" hidden="1" x14ac:dyDescent="0.25">
      <c r="B5" s="6">
        <v>40547</v>
      </c>
      <c r="C5" s="2" t="s">
        <v>3</v>
      </c>
    </row>
    <row r="6" spans="2:6" hidden="1" x14ac:dyDescent="0.25">
      <c r="B6" s="5">
        <v>40548</v>
      </c>
      <c r="C6" s="3" t="s">
        <v>6</v>
      </c>
    </row>
    <row r="7" spans="2:6" hidden="1" x14ac:dyDescent="0.25">
      <c r="B7" s="6">
        <v>40548</v>
      </c>
      <c r="C7" s="2" t="s">
        <v>5</v>
      </c>
    </row>
    <row r="8" spans="2:6" hidden="1" x14ac:dyDescent="0.25">
      <c r="B8" s="5">
        <v>40551</v>
      </c>
      <c r="C8" s="3" t="s">
        <v>8</v>
      </c>
    </row>
    <row r="9" spans="2:6" hidden="1" x14ac:dyDescent="0.25">
      <c r="B9" s="6">
        <v>40551</v>
      </c>
      <c r="C9" s="2" t="s">
        <v>7</v>
      </c>
    </row>
    <row r="10" spans="2:6" hidden="1" x14ac:dyDescent="0.25">
      <c r="B10" s="6">
        <v>40552</v>
      </c>
      <c r="C10" s="2" t="s">
        <v>9</v>
      </c>
    </row>
    <row r="11" spans="2:6" hidden="1" x14ac:dyDescent="0.25">
      <c r="B11" s="5">
        <v>40552</v>
      </c>
      <c r="C11" s="3" t="s">
        <v>10</v>
      </c>
    </row>
    <row r="12" spans="2:6" hidden="1" x14ac:dyDescent="0.25">
      <c r="B12" s="5">
        <v>40557</v>
      </c>
      <c r="C12" s="3" t="s">
        <v>12</v>
      </c>
    </row>
    <row r="13" spans="2:6" hidden="1" x14ac:dyDescent="0.25">
      <c r="B13" s="6">
        <v>40557</v>
      </c>
      <c r="C13" s="2" t="s">
        <v>11</v>
      </c>
    </row>
    <row r="14" spans="2:6" hidden="1" x14ac:dyDescent="0.25">
      <c r="B14" s="6">
        <v>40560</v>
      </c>
      <c r="C14" s="2" t="s">
        <v>13</v>
      </c>
      <c r="F14" s="1" t="s">
        <v>163</v>
      </c>
    </row>
    <row r="15" spans="2:6" hidden="1" x14ac:dyDescent="0.25">
      <c r="B15" s="5">
        <v>40562</v>
      </c>
      <c r="C15" s="3" t="s">
        <v>14</v>
      </c>
    </row>
    <row r="16" spans="2:6" hidden="1" x14ac:dyDescent="0.25">
      <c r="B16" s="6">
        <v>40567</v>
      </c>
      <c r="C16" s="2" t="s">
        <v>15</v>
      </c>
    </row>
    <row r="17" spans="2:3" hidden="1" x14ac:dyDescent="0.25">
      <c r="B17" s="5">
        <v>40568</v>
      </c>
      <c r="C17" s="3" t="s">
        <v>16</v>
      </c>
    </row>
    <row r="18" spans="2:3" hidden="1" x14ac:dyDescent="0.25">
      <c r="B18" s="5">
        <v>40569</v>
      </c>
      <c r="C18" s="3" t="s">
        <v>18</v>
      </c>
    </row>
    <row r="19" spans="2:3" hidden="1" x14ac:dyDescent="0.25">
      <c r="B19" s="6">
        <v>40569</v>
      </c>
      <c r="C19" s="2" t="s">
        <v>17</v>
      </c>
    </row>
    <row r="20" spans="2:3" hidden="1" x14ac:dyDescent="0.25">
      <c r="B20" s="6">
        <v>40571</v>
      </c>
      <c r="C20" s="2" t="s">
        <v>19</v>
      </c>
    </row>
    <row r="21" spans="2:3" hidden="1" x14ac:dyDescent="0.25">
      <c r="B21" s="5">
        <v>40581</v>
      </c>
      <c r="C21" s="3" t="s">
        <v>20</v>
      </c>
    </row>
    <row r="22" spans="2:3" hidden="1" x14ac:dyDescent="0.25">
      <c r="B22" s="6">
        <v>40586</v>
      </c>
      <c r="C22" s="2" t="s">
        <v>21</v>
      </c>
    </row>
    <row r="23" spans="2:3" hidden="1" x14ac:dyDescent="0.25">
      <c r="B23" s="5">
        <v>40587</v>
      </c>
      <c r="C23" s="3" t="s">
        <v>22</v>
      </c>
    </row>
    <row r="24" spans="2:3" hidden="1" x14ac:dyDescent="0.25">
      <c r="B24" s="6">
        <v>40587</v>
      </c>
      <c r="C24" s="2" t="s">
        <v>23</v>
      </c>
    </row>
    <row r="25" spans="2:3" hidden="1" x14ac:dyDescent="0.25">
      <c r="B25" s="5">
        <v>40589</v>
      </c>
      <c r="C25" s="3" t="s">
        <v>21</v>
      </c>
    </row>
    <row r="26" spans="2:3" hidden="1" x14ac:dyDescent="0.25">
      <c r="B26" s="6">
        <v>40590</v>
      </c>
      <c r="C26" s="2" t="s">
        <v>24</v>
      </c>
    </row>
    <row r="27" spans="2:3" hidden="1" x14ac:dyDescent="0.25">
      <c r="B27" s="5">
        <v>40592</v>
      </c>
      <c r="C27" s="3" t="s">
        <v>25</v>
      </c>
    </row>
    <row r="28" spans="2:3" hidden="1" x14ac:dyDescent="0.25">
      <c r="B28" s="6">
        <v>40593</v>
      </c>
      <c r="C28" s="2" t="s">
        <v>26</v>
      </c>
    </row>
    <row r="29" spans="2:3" hidden="1" x14ac:dyDescent="0.25">
      <c r="B29" s="5">
        <v>40594</v>
      </c>
      <c r="C29" s="3" t="s">
        <v>28</v>
      </c>
    </row>
    <row r="30" spans="2:3" hidden="1" x14ac:dyDescent="0.25">
      <c r="B30" s="6">
        <v>40594</v>
      </c>
      <c r="C30" s="2" t="s">
        <v>13</v>
      </c>
    </row>
    <row r="31" spans="2:3" hidden="1" x14ac:dyDescent="0.25">
      <c r="B31" s="5">
        <v>40594</v>
      </c>
      <c r="C31" s="3" t="s">
        <v>27</v>
      </c>
    </row>
    <row r="32" spans="2:3" hidden="1" x14ac:dyDescent="0.25">
      <c r="B32" s="6">
        <v>40603</v>
      </c>
      <c r="C32" s="2" t="s">
        <v>29</v>
      </c>
    </row>
    <row r="33" spans="2:3" hidden="1" x14ac:dyDescent="0.25">
      <c r="B33" s="5">
        <v>40606</v>
      </c>
      <c r="C33" s="3" t="s">
        <v>30</v>
      </c>
    </row>
    <row r="34" spans="2:3" hidden="1" x14ac:dyDescent="0.25">
      <c r="B34" s="6">
        <v>40606</v>
      </c>
      <c r="C34" s="2" t="s">
        <v>19</v>
      </c>
    </row>
    <row r="35" spans="2:3" hidden="1" x14ac:dyDescent="0.25">
      <c r="B35" s="5">
        <v>40608</v>
      </c>
      <c r="C35" s="3" t="s">
        <v>31</v>
      </c>
    </row>
    <row r="36" spans="2:3" hidden="1" x14ac:dyDescent="0.25">
      <c r="B36" s="6">
        <v>40611</v>
      </c>
      <c r="C36" s="2" t="s">
        <v>30</v>
      </c>
    </row>
    <row r="37" spans="2:3" hidden="1" x14ac:dyDescent="0.25">
      <c r="B37" s="5">
        <v>40612</v>
      </c>
      <c r="C37" s="3" t="s">
        <v>3</v>
      </c>
    </row>
    <row r="38" spans="2:3" hidden="1" x14ac:dyDescent="0.25">
      <c r="B38" s="6">
        <v>40612</v>
      </c>
      <c r="C38" s="2" t="s">
        <v>9</v>
      </c>
    </row>
    <row r="39" spans="2:3" hidden="1" x14ac:dyDescent="0.25">
      <c r="B39" s="5">
        <v>40613</v>
      </c>
      <c r="C39" s="3" t="s">
        <v>32</v>
      </c>
    </row>
    <row r="40" spans="2:3" hidden="1" x14ac:dyDescent="0.25">
      <c r="B40" s="6">
        <v>40615</v>
      </c>
      <c r="C40" s="2" t="s">
        <v>33</v>
      </c>
    </row>
    <row r="41" spans="2:3" hidden="1" x14ac:dyDescent="0.25">
      <c r="B41" s="5">
        <v>40623</v>
      </c>
      <c r="C41" s="3" t="s">
        <v>36</v>
      </c>
    </row>
    <row r="42" spans="2:3" hidden="1" x14ac:dyDescent="0.25">
      <c r="B42" s="6">
        <v>40623</v>
      </c>
      <c r="C42" s="2" t="s">
        <v>35</v>
      </c>
    </row>
    <row r="43" spans="2:3" hidden="1" x14ac:dyDescent="0.25">
      <c r="B43" s="5">
        <v>40623</v>
      </c>
      <c r="C43" s="3" t="s">
        <v>34</v>
      </c>
    </row>
    <row r="44" spans="2:3" hidden="1" x14ac:dyDescent="0.25">
      <c r="B44" s="6">
        <v>40623</v>
      </c>
      <c r="C44" s="2" t="s">
        <v>37</v>
      </c>
    </row>
    <row r="45" spans="2:3" hidden="1" x14ac:dyDescent="0.25">
      <c r="B45" s="6">
        <v>40624</v>
      </c>
      <c r="C45" s="2" t="s">
        <v>38</v>
      </c>
    </row>
    <row r="46" spans="2:3" hidden="1" x14ac:dyDescent="0.25">
      <c r="B46" s="5">
        <v>40624</v>
      </c>
      <c r="C46" s="3" t="s">
        <v>25</v>
      </c>
    </row>
    <row r="47" spans="2:3" hidden="1" x14ac:dyDescent="0.25">
      <c r="B47" s="6">
        <v>40627</v>
      </c>
      <c r="C47" s="2" t="s">
        <v>40</v>
      </c>
    </row>
    <row r="48" spans="2:3" hidden="1" x14ac:dyDescent="0.25">
      <c r="B48" s="5">
        <v>40627</v>
      </c>
      <c r="C48" s="3" t="s">
        <v>39</v>
      </c>
    </row>
    <row r="49" spans="2:3" hidden="1" x14ac:dyDescent="0.25">
      <c r="B49" s="5">
        <v>40628</v>
      </c>
      <c r="C49" s="3" t="s">
        <v>41</v>
      </c>
    </row>
    <row r="50" spans="2:3" hidden="1" x14ac:dyDescent="0.25">
      <c r="B50" s="5">
        <v>40629</v>
      </c>
      <c r="C50" s="3" t="s">
        <v>43</v>
      </c>
    </row>
    <row r="51" spans="2:3" hidden="1" x14ac:dyDescent="0.25">
      <c r="B51" s="6">
        <v>40629</v>
      </c>
      <c r="C51" s="2" t="s">
        <v>42</v>
      </c>
    </row>
    <row r="52" spans="2:3" hidden="1" x14ac:dyDescent="0.25">
      <c r="B52" s="6">
        <v>40631</v>
      </c>
      <c r="C52" s="2" t="s">
        <v>44</v>
      </c>
    </row>
    <row r="53" spans="2:3" hidden="1" x14ac:dyDescent="0.25">
      <c r="B53" s="5">
        <v>40634</v>
      </c>
      <c r="C53" s="3" t="s">
        <v>45</v>
      </c>
    </row>
    <row r="54" spans="2:3" hidden="1" x14ac:dyDescent="0.25">
      <c r="B54" s="6">
        <v>40634</v>
      </c>
      <c r="C54" s="2" t="s">
        <v>46</v>
      </c>
    </row>
    <row r="55" spans="2:3" hidden="1" x14ac:dyDescent="0.25">
      <c r="B55" s="5">
        <v>40636</v>
      </c>
      <c r="C55" s="3" t="s">
        <v>47</v>
      </c>
    </row>
    <row r="56" spans="2:3" hidden="1" x14ac:dyDescent="0.25">
      <c r="B56" s="5">
        <v>40641</v>
      </c>
      <c r="C56" s="3" t="s">
        <v>18</v>
      </c>
    </row>
    <row r="57" spans="2:3" hidden="1" x14ac:dyDescent="0.25">
      <c r="B57" s="6">
        <v>40641</v>
      </c>
      <c r="C57" s="2" t="s">
        <v>48</v>
      </c>
    </row>
    <row r="58" spans="2:3" hidden="1" x14ac:dyDescent="0.25">
      <c r="B58" s="5">
        <v>40644</v>
      </c>
      <c r="C58" s="3" t="s">
        <v>11</v>
      </c>
    </row>
    <row r="59" spans="2:3" hidden="1" x14ac:dyDescent="0.25">
      <c r="B59" s="6">
        <v>40644</v>
      </c>
      <c r="C59" s="2" t="s">
        <v>25</v>
      </c>
    </row>
    <row r="60" spans="2:3" hidden="1" x14ac:dyDescent="0.25">
      <c r="B60" s="5">
        <v>40647</v>
      </c>
      <c r="C60" s="3" t="s">
        <v>49</v>
      </c>
    </row>
    <row r="61" spans="2:3" hidden="1" x14ac:dyDescent="0.25">
      <c r="B61" s="6">
        <v>40647</v>
      </c>
      <c r="C61" s="2" t="s">
        <v>49</v>
      </c>
    </row>
    <row r="62" spans="2:3" hidden="1" x14ac:dyDescent="0.25">
      <c r="B62" s="6">
        <v>40648</v>
      </c>
      <c r="C62" s="2" t="s">
        <v>50</v>
      </c>
    </row>
    <row r="63" spans="2:3" hidden="1" x14ac:dyDescent="0.25">
      <c r="B63" s="5">
        <v>40650</v>
      </c>
      <c r="C63" s="3" t="s">
        <v>51</v>
      </c>
    </row>
    <row r="64" spans="2:3" hidden="1" x14ac:dyDescent="0.25">
      <c r="B64" s="6">
        <v>40651</v>
      </c>
      <c r="C64" s="2" t="s">
        <v>52</v>
      </c>
    </row>
    <row r="65" spans="2:3" hidden="1" x14ac:dyDescent="0.25">
      <c r="B65" s="5">
        <v>40652</v>
      </c>
      <c r="C65" s="3" t="s">
        <v>53</v>
      </c>
    </row>
    <row r="66" spans="2:3" hidden="1" x14ac:dyDescent="0.25">
      <c r="B66" s="6">
        <v>40655</v>
      </c>
      <c r="C66" s="2" t="s">
        <v>54</v>
      </c>
    </row>
    <row r="67" spans="2:3" hidden="1" x14ac:dyDescent="0.25">
      <c r="B67" s="5">
        <v>40657</v>
      </c>
      <c r="C67" s="3" t="s">
        <v>55</v>
      </c>
    </row>
    <row r="68" spans="2:3" hidden="1" x14ac:dyDescent="0.25">
      <c r="B68" s="6">
        <v>40658</v>
      </c>
      <c r="C68" s="2" t="s">
        <v>25</v>
      </c>
    </row>
    <row r="69" spans="2:3" hidden="1" x14ac:dyDescent="0.25">
      <c r="B69" s="5">
        <v>40658</v>
      </c>
      <c r="C69" s="3" t="s">
        <v>14</v>
      </c>
    </row>
    <row r="70" spans="2:3" hidden="1" x14ac:dyDescent="0.25">
      <c r="B70" s="6">
        <v>40658</v>
      </c>
      <c r="C70" s="2" t="s">
        <v>56</v>
      </c>
    </row>
    <row r="71" spans="2:3" hidden="1" x14ac:dyDescent="0.25">
      <c r="B71" s="5">
        <v>40659</v>
      </c>
      <c r="C71" s="3" t="s">
        <v>57</v>
      </c>
    </row>
    <row r="72" spans="2:3" hidden="1" x14ac:dyDescent="0.25">
      <c r="B72" s="5">
        <v>40661</v>
      </c>
      <c r="C72" s="3" t="s">
        <v>59</v>
      </c>
    </row>
    <row r="73" spans="2:3" hidden="1" x14ac:dyDescent="0.25">
      <c r="B73" s="6">
        <v>40661</v>
      </c>
      <c r="C73" s="2" t="s">
        <v>58</v>
      </c>
    </row>
    <row r="74" spans="2:3" hidden="1" x14ac:dyDescent="0.25">
      <c r="B74" s="6">
        <v>40662</v>
      </c>
      <c r="C74" s="2" t="s">
        <v>60</v>
      </c>
    </row>
    <row r="75" spans="2:3" hidden="1" x14ac:dyDescent="0.25">
      <c r="B75" s="6">
        <v>40663</v>
      </c>
      <c r="C75" s="2" t="s">
        <v>62</v>
      </c>
    </row>
    <row r="76" spans="2:3" hidden="1" x14ac:dyDescent="0.25">
      <c r="B76" s="5">
        <v>40663</v>
      </c>
      <c r="C76" s="3" t="s">
        <v>61</v>
      </c>
    </row>
    <row r="77" spans="2:3" hidden="1" x14ac:dyDescent="0.25">
      <c r="B77" s="5">
        <v>40664</v>
      </c>
      <c r="C77" s="3" t="s">
        <v>63</v>
      </c>
    </row>
    <row r="78" spans="2:3" hidden="1" x14ac:dyDescent="0.25">
      <c r="B78" s="6">
        <v>40667</v>
      </c>
      <c r="C78" s="2" t="s">
        <v>64</v>
      </c>
    </row>
    <row r="79" spans="2:3" hidden="1" x14ac:dyDescent="0.25">
      <c r="B79" s="5">
        <v>40668</v>
      </c>
      <c r="C79" s="3" t="s">
        <v>65</v>
      </c>
    </row>
    <row r="80" spans="2:3" hidden="1" x14ac:dyDescent="0.25">
      <c r="B80" s="6">
        <v>40674</v>
      </c>
      <c r="C80" s="2" t="s">
        <v>16</v>
      </c>
    </row>
    <row r="81" spans="2:3" hidden="1" x14ac:dyDescent="0.25">
      <c r="B81" s="5">
        <v>40675</v>
      </c>
      <c r="C81" s="3" t="s">
        <v>66</v>
      </c>
    </row>
    <row r="82" spans="2:3" hidden="1" x14ac:dyDescent="0.25">
      <c r="B82" s="6">
        <v>40677</v>
      </c>
      <c r="C82" s="2" t="s">
        <v>12</v>
      </c>
    </row>
    <row r="83" spans="2:3" hidden="1" x14ac:dyDescent="0.25">
      <c r="B83" s="5">
        <v>40680</v>
      </c>
      <c r="C83" s="3" t="s">
        <v>46</v>
      </c>
    </row>
    <row r="84" spans="2:3" hidden="1" x14ac:dyDescent="0.25">
      <c r="B84" s="6">
        <v>40681</v>
      </c>
      <c r="C84" s="2" t="s">
        <v>65</v>
      </c>
    </row>
    <row r="85" spans="2:3" hidden="1" x14ac:dyDescent="0.25">
      <c r="B85" s="5">
        <v>40681</v>
      </c>
      <c r="C85" s="3" t="s">
        <v>67</v>
      </c>
    </row>
    <row r="86" spans="2:3" hidden="1" x14ac:dyDescent="0.25">
      <c r="B86" s="6">
        <v>40681</v>
      </c>
      <c r="C86" s="2" t="s">
        <v>66</v>
      </c>
    </row>
    <row r="87" spans="2:3" hidden="1" x14ac:dyDescent="0.25">
      <c r="B87" s="5">
        <v>40684</v>
      </c>
      <c r="C87" s="3" t="s">
        <v>68</v>
      </c>
    </row>
    <row r="88" spans="2:3" hidden="1" x14ac:dyDescent="0.25">
      <c r="B88" s="6">
        <v>40686</v>
      </c>
      <c r="C88" s="2" t="s">
        <v>69</v>
      </c>
    </row>
    <row r="89" spans="2:3" hidden="1" x14ac:dyDescent="0.25">
      <c r="B89" s="5">
        <v>40687</v>
      </c>
      <c r="C89" s="3" t="s">
        <v>62</v>
      </c>
    </row>
    <row r="90" spans="2:3" hidden="1" x14ac:dyDescent="0.25">
      <c r="B90" s="6">
        <v>40688</v>
      </c>
      <c r="C90" s="2" t="s">
        <v>70</v>
      </c>
    </row>
    <row r="91" spans="2:3" hidden="1" x14ac:dyDescent="0.25">
      <c r="B91" s="5">
        <v>40690</v>
      </c>
      <c r="C91" s="3" t="s">
        <v>66</v>
      </c>
    </row>
    <row r="92" spans="2:3" hidden="1" x14ac:dyDescent="0.25">
      <c r="B92" s="6">
        <v>40691</v>
      </c>
      <c r="C92" s="2" t="s">
        <v>71</v>
      </c>
    </row>
    <row r="93" spans="2:3" hidden="1" x14ac:dyDescent="0.25">
      <c r="B93" s="6">
        <v>40694</v>
      </c>
      <c r="C93" s="2" t="s">
        <v>21</v>
      </c>
    </row>
    <row r="94" spans="2:3" hidden="1" x14ac:dyDescent="0.25">
      <c r="B94" s="5">
        <v>40694</v>
      </c>
      <c r="C94" s="3" t="s">
        <v>60</v>
      </c>
    </row>
    <row r="95" spans="2:3" hidden="1" x14ac:dyDescent="0.25">
      <c r="B95" s="5">
        <v>40695</v>
      </c>
      <c r="C95" s="3" t="s">
        <v>72</v>
      </c>
    </row>
    <row r="96" spans="2:3" hidden="1" x14ac:dyDescent="0.25">
      <c r="B96" s="5">
        <v>40696</v>
      </c>
      <c r="C96" s="3" t="s">
        <v>69</v>
      </c>
    </row>
    <row r="97" spans="2:3" hidden="1" x14ac:dyDescent="0.25">
      <c r="B97" s="6">
        <v>40696</v>
      </c>
      <c r="C97" s="2" t="s">
        <v>73</v>
      </c>
    </row>
    <row r="98" spans="2:3" hidden="1" x14ac:dyDescent="0.25">
      <c r="B98" s="6">
        <v>40698</v>
      </c>
      <c r="C98" s="2" t="s">
        <v>74</v>
      </c>
    </row>
    <row r="99" spans="2:3" hidden="1" x14ac:dyDescent="0.25">
      <c r="B99" s="5">
        <v>40699</v>
      </c>
      <c r="C99" s="3" t="s">
        <v>42</v>
      </c>
    </row>
    <row r="100" spans="2:3" hidden="1" x14ac:dyDescent="0.25">
      <c r="B100" s="6">
        <v>40702</v>
      </c>
      <c r="C100" s="2" t="s">
        <v>75</v>
      </c>
    </row>
    <row r="101" spans="2:3" hidden="1" x14ac:dyDescent="0.25">
      <c r="B101" s="5">
        <v>40704</v>
      </c>
      <c r="C101" s="3" t="s">
        <v>53</v>
      </c>
    </row>
    <row r="102" spans="2:3" hidden="1" x14ac:dyDescent="0.25">
      <c r="B102" s="6">
        <v>40710</v>
      </c>
      <c r="C102" s="2" t="s">
        <v>76</v>
      </c>
    </row>
    <row r="103" spans="2:3" hidden="1" x14ac:dyDescent="0.25">
      <c r="B103" s="5">
        <v>40712</v>
      </c>
      <c r="C103" s="3" t="s">
        <v>77</v>
      </c>
    </row>
    <row r="104" spans="2:3" hidden="1" x14ac:dyDescent="0.25">
      <c r="B104" s="6">
        <v>40713</v>
      </c>
      <c r="C104" s="2" t="s">
        <v>22</v>
      </c>
    </row>
    <row r="105" spans="2:3" hidden="1" x14ac:dyDescent="0.25">
      <c r="B105" s="5">
        <v>40713</v>
      </c>
      <c r="C105" s="3" t="s">
        <v>48</v>
      </c>
    </row>
    <row r="106" spans="2:3" hidden="1" x14ac:dyDescent="0.25">
      <c r="B106" s="6">
        <v>40713</v>
      </c>
      <c r="C106" s="2" t="s">
        <v>78</v>
      </c>
    </row>
    <row r="107" spans="2:3" hidden="1" x14ac:dyDescent="0.25">
      <c r="B107" s="5">
        <v>40715</v>
      </c>
      <c r="C107" s="3" t="s">
        <v>79</v>
      </c>
    </row>
    <row r="108" spans="2:3" hidden="1" x14ac:dyDescent="0.25">
      <c r="B108" s="6">
        <v>40716</v>
      </c>
      <c r="C108" s="2" t="s">
        <v>39</v>
      </c>
    </row>
    <row r="109" spans="2:3" hidden="1" x14ac:dyDescent="0.25">
      <c r="B109" s="5">
        <v>40718</v>
      </c>
      <c r="C109" s="3" t="s">
        <v>80</v>
      </c>
    </row>
    <row r="110" spans="2:3" hidden="1" x14ac:dyDescent="0.25">
      <c r="B110" s="6">
        <v>40721</v>
      </c>
      <c r="C110" s="2" t="s">
        <v>29</v>
      </c>
    </row>
    <row r="111" spans="2:3" hidden="1" x14ac:dyDescent="0.25">
      <c r="B111" s="5">
        <v>40726</v>
      </c>
      <c r="C111" s="3" t="s">
        <v>16</v>
      </c>
    </row>
    <row r="112" spans="2:3" hidden="1" x14ac:dyDescent="0.25">
      <c r="B112" s="6">
        <v>40727</v>
      </c>
      <c r="C112" s="2" t="s">
        <v>70</v>
      </c>
    </row>
    <row r="113" spans="2:3" hidden="1" x14ac:dyDescent="0.25">
      <c r="B113" s="5">
        <v>40729</v>
      </c>
      <c r="C113" s="3" t="s">
        <v>16</v>
      </c>
    </row>
    <row r="114" spans="2:3" hidden="1" x14ac:dyDescent="0.25">
      <c r="B114" s="6">
        <v>40731</v>
      </c>
      <c r="C114" s="2" t="s">
        <v>46</v>
      </c>
    </row>
    <row r="115" spans="2:3" hidden="1" x14ac:dyDescent="0.25">
      <c r="B115" s="5">
        <v>40733</v>
      </c>
      <c r="C115" s="3" t="s">
        <v>3</v>
      </c>
    </row>
    <row r="116" spans="2:3" hidden="1" x14ac:dyDescent="0.25">
      <c r="B116" s="6">
        <v>40737</v>
      </c>
      <c r="C116" s="2" t="s">
        <v>71</v>
      </c>
    </row>
    <row r="117" spans="2:3" hidden="1" x14ac:dyDescent="0.25">
      <c r="B117" s="5">
        <v>40742</v>
      </c>
      <c r="C117" s="3" t="s">
        <v>14</v>
      </c>
    </row>
    <row r="118" spans="2:3" hidden="1" x14ac:dyDescent="0.25">
      <c r="B118" s="6">
        <v>40743</v>
      </c>
      <c r="C118" s="2" t="s">
        <v>81</v>
      </c>
    </row>
    <row r="119" spans="2:3" hidden="1" x14ac:dyDescent="0.25">
      <c r="B119" s="5">
        <v>40745</v>
      </c>
      <c r="C119" s="3" t="s">
        <v>27</v>
      </c>
    </row>
    <row r="120" spans="2:3" hidden="1" x14ac:dyDescent="0.25">
      <c r="B120" s="6">
        <v>40746</v>
      </c>
      <c r="C120" s="2" t="s">
        <v>82</v>
      </c>
    </row>
    <row r="121" spans="2:3" hidden="1" x14ac:dyDescent="0.25">
      <c r="B121" s="5">
        <v>40748</v>
      </c>
      <c r="C121" s="3" t="s">
        <v>83</v>
      </c>
    </row>
    <row r="122" spans="2:3" hidden="1" x14ac:dyDescent="0.25">
      <c r="B122" s="6">
        <v>40749</v>
      </c>
      <c r="C122" s="2" t="s">
        <v>84</v>
      </c>
    </row>
    <row r="123" spans="2:3" hidden="1" x14ac:dyDescent="0.25">
      <c r="B123" s="5">
        <v>40750</v>
      </c>
      <c r="C123" s="3" t="s">
        <v>85</v>
      </c>
    </row>
    <row r="124" spans="2:3" hidden="1" x14ac:dyDescent="0.25">
      <c r="B124" s="6">
        <v>40756</v>
      </c>
      <c r="C124" s="2" t="s">
        <v>86</v>
      </c>
    </row>
    <row r="125" spans="2:3" hidden="1" x14ac:dyDescent="0.25">
      <c r="B125" s="5">
        <v>40760</v>
      </c>
      <c r="C125" s="3" t="s">
        <v>34</v>
      </c>
    </row>
    <row r="126" spans="2:3" hidden="1" x14ac:dyDescent="0.25">
      <c r="B126" s="6">
        <v>40760</v>
      </c>
      <c r="C126" s="2" t="s">
        <v>54</v>
      </c>
    </row>
    <row r="127" spans="2:3" hidden="1" x14ac:dyDescent="0.25">
      <c r="B127" s="5">
        <v>40766</v>
      </c>
      <c r="C127" s="3" t="s">
        <v>87</v>
      </c>
    </row>
    <row r="128" spans="2:3" hidden="1" x14ac:dyDescent="0.25">
      <c r="B128" s="6">
        <v>40767</v>
      </c>
      <c r="C128" s="2" t="s">
        <v>88</v>
      </c>
    </row>
    <row r="129" spans="2:3" hidden="1" x14ac:dyDescent="0.25">
      <c r="B129" s="6">
        <v>40767</v>
      </c>
      <c r="C129" s="2" t="s">
        <v>7</v>
      </c>
    </row>
    <row r="130" spans="2:3" hidden="1" x14ac:dyDescent="0.25">
      <c r="B130" s="5">
        <v>40767</v>
      </c>
      <c r="C130" s="3" t="s">
        <v>89</v>
      </c>
    </row>
    <row r="131" spans="2:3" hidden="1" x14ac:dyDescent="0.25">
      <c r="B131" s="5">
        <v>40773</v>
      </c>
      <c r="C131" s="3" t="s">
        <v>89</v>
      </c>
    </row>
    <row r="132" spans="2:3" hidden="1" x14ac:dyDescent="0.25">
      <c r="B132" s="6">
        <v>40775</v>
      </c>
      <c r="C132" s="2" t="s">
        <v>90</v>
      </c>
    </row>
    <row r="133" spans="2:3" hidden="1" x14ac:dyDescent="0.25">
      <c r="B133" s="5">
        <v>40777</v>
      </c>
      <c r="C133" s="3" t="s">
        <v>49</v>
      </c>
    </row>
    <row r="134" spans="2:3" hidden="1" x14ac:dyDescent="0.25">
      <c r="B134" s="6">
        <v>40783</v>
      </c>
      <c r="C134" s="2" t="s">
        <v>25</v>
      </c>
    </row>
    <row r="135" spans="2:3" hidden="1" x14ac:dyDescent="0.25">
      <c r="B135" s="5">
        <v>40785</v>
      </c>
      <c r="C135" s="3" t="s">
        <v>91</v>
      </c>
    </row>
    <row r="136" spans="2:3" hidden="1" x14ac:dyDescent="0.25">
      <c r="B136" s="6">
        <v>40786</v>
      </c>
      <c r="C136" s="2" t="s">
        <v>70</v>
      </c>
    </row>
    <row r="137" spans="2:3" hidden="1" x14ac:dyDescent="0.25">
      <c r="B137" s="5">
        <v>40789</v>
      </c>
      <c r="C137" s="3" t="s">
        <v>92</v>
      </c>
    </row>
    <row r="138" spans="2:3" hidden="1" x14ac:dyDescent="0.25">
      <c r="B138" s="6">
        <v>40791</v>
      </c>
      <c r="C138" s="2" t="s">
        <v>93</v>
      </c>
    </row>
    <row r="139" spans="2:3" hidden="1" x14ac:dyDescent="0.25">
      <c r="B139" s="5">
        <v>40793</v>
      </c>
      <c r="C139" s="3" t="s">
        <v>58</v>
      </c>
    </row>
    <row r="140" spans="2:3" hidden="1" x14ac:dyDescent="0.25">
      <c r="B140" s="6">
        <v>40794</v>
      </c>
      <c r="C140" s="2" t="s">
        <v>93</v>
      </c>
    </row>
    <row r="141" spans="2:3" hidden="1" x14ac:dyDescent="0.25">
      <c r="B141" s="5">
        <v>40798</v>
      </c>
      <c r="C141" s="3" t="s">
        <v>74</v>
      </c>
    </row>
    <row r="142" spans="2:3" hidden="1" x14ac:dyDescent="0.25">
      <c r="B142" s="5">
        <v>40802</v>
      </c>
      <c r="C142" s="3" t="s">
        <v>49</v>
      </c>
    </row>
    <row r="143" spans="2:3" hidden="1" x14ac:dyDescent="0.25">
      <c r="B143" s="6">
        <v>40802</v>
      </c>
      <c r="C143" s="2" t="s">
        <v>80</v>
      </c>
    </row>
    <row r="144" spans="2:3" hidden="1" x14ac:dyDescent="0.25">
      <c r="B144" s="6">
        <v>40804</v>
      </c>
      <c r="C144" s="2" t="s">
        <v>87</v>
      </c>
    </row>
    <row r="145" spans="2:3" hidden="1" x14ac:dyDescent="0.25">
      <c r="B145" s="6">
        <v>40806</v>
      </c>
      <c r="C145" s="2" t="s">
        <v>94</v>
      </c>
    </row>
    <row r="146" spans="2:3" hidden="1" x14ac:dyDescent="0.25">
      <c r="B146" s="5">
        <v>40806</v>
      </c>
      <c r="C146" s="3" t="s">
        <v>94</v>
      </c>
    </row>
    <row r="147" spans="2:3" hidden="1" x14ac:dyDescent="0.25">
      <c r="B147" s="5">
        <v>40808</v>
      </c>
      <c r="C147" s="3" t="s">
        <v>95</v>
      </c>
    </row>
    <row r="148" spans="2:3" hidden="1" x14ac:dyDescent="0.25">
      <c r="B148" s="6">
        <v>40809</v>
      </c>
      <c r="C148" s="2" t="s">
        <v>38</v>
      </c>
    </row>
    <row r="149" spans="2:3" hidden="1" x14ac:dyDescent="0.25">
      <c r="B149" s="5">
        <v>40813</v>
      </c>
      <c r="C149" s="3" t="s">
        <v>39</v>
      </c>
    </row>
    <row r="150" spans="2:3" hidden="1" x14ac:dyDescent="0.25">
      <c r="B150" s="6">
        <v>40818</v>
      </c>
      <c r="C150" s="2" t="s">
        <v>96</v>
      </c>
    </row>
    <row r="151" spans="2:3" hidden="1" x14ac:dyDescent="0.25">
      <c r="B151" s="5">
        <v>40819</v>
      </c>
      <c r="C151" s="3" t="s">
        <v>97</v>
      </c>
    </row>
    <row r="152" spans="2:3" hidden="1" x14ac:dyDescent="0.25">
      <c r="B152" s="6">
        <v>40819</v>
      </c>
      <c r="C152" s="2" t="s">
        <v>87</v>
      </c>
    </row>
    <row r="153" spans="2:3" hidden="1" x14ac:dyDescent="0.25">
      <c r="B153" s="5">
        <v>40821</v>
      </c>
      <c r="C153" s="3" t="s">
        <v>98</v>
      </c>
    </row>
    <row r="154" spans="2:3" hidden="1" x14ac:dyDescent="0.25">
      <c r="B154" s="6">
        <v>40821</v>
      </c>
      <c r="C154" s="2" t="s">
        <v>13</v>
      </c>
    </row>
    <row r="155" spans="2:3" hidden="1" x14ac:dyDescent="0.25">
      <c r="B155" s="5">
        <v>40821</v>
      </c>
      <c r="C155" s="3" t="s">
        <v>13</v>
      </c>
    </row>
    <row r="156" spans="2:3" hidden="1" x14ac:dyDescent="0.25">
      <c r="B156" s="6">
        <v>40821</v>
      </c>
      <c r="C156" s="2" t="s">
        <v>46</v>
      </c>
    </row>
    <row r="157" spans="2:3" hidden="1" x14ac:dyDescent="0.25">
      <c r="B157" s="5">
        <v>40823</v>
      </c>
      <c r="C157" s="3" t="s">
        <v>99</v>
      </c>
    </row>
    <row r="158" spans="2:3" hidden="1" x14ac:dyDescent="0.25">
      <c r="B158" s="6">
        <v>40825</v>
      </c>
      <c r="C158" s="2" t="s">
        <v>100</v>
      </c>
    </row>
    <row r="159" spans="2:3" hidden="1" x14ac:dyDescent="0.25">
      <c r="B159" s="5">
        <v>40825</v>
      </c>
      <c r="C159" s="3" t="s">
        <v>101</v>
      </c>
    </row>
    <row r="160" spans="2:3" hidden="1" x14ac:dyDescent="0.25">
      <c r="B160" s="6">
        <v>40826</v>
      </c>
      <c r="C160" s="2" t="s">
        <v>13</v>
      </c>
    </row>
    <row r="161" spans="2:3" hidden="1" x14ac:dyDescent="0.25">
      <c r="B161" s="5">
        <v>40829</v>
      </c>
      <c r="C161" s="3" t="s">
        <v>27</v>
      </c>
    </row>
    <row r="162" spans="2:3" hidden="1" x14ac:dyDescent="0.25">
      <c r="B162" s="6">
        <v>40831</v>
      </c>
      <c r="C162" s="2" t="s">
        <v>78</v>
      </c>
    </row>
    <row r="163" spans="2:3" hidden="1" x14ac:dyDescent="0.25">
      <c r="B163" s="5">
        <v>40832</v>
      </c>
      <c r="C163" s="3" t="s">
        <v>102</v>
      </c>
    </row>
    <row r="164" spans="2:3" hidden="1" x14ac:dyDescent="0.25">
      <c r="B164" s="6">
        <v>40833</v>
      </c>
      <c r="C164" s="2" t="s">
        <v>4</v>
      </c>
    </row>
    <row r="165" spans="2:3" hidden="1" x14ac:dyDescent="0.25">
      <c r="B165" s="5">
        <v>40835</v>
      </c>
      <c r="C165" s="3" t="s">
        <v>103</v>
      </c>
    </row>
    <row r="166" spans="2:3" hidden="1" x14ac:dyDescent="0.25">
      <c r="B166" s="6">
        <v>40836</v>
      </c>
      <c r="C166" s="2" t="s">
        <v>104</v>
      </c>
    </row>
    <row r="167" spans="2:3" hidden="1" x14ac:dyDescent="0.25">
      <c r="B167" s="5">
        <v>40837</v>
      </c>
      <c r="C167" s="3" t="s">
        <v>48</v>
      </c>
    </row>
    <row r="168" spans="2:3" hidden="1" x14ac:dyDescent="0.25">
      <c r="B168" s="6">
        <v>40843</v>
      </c>
      <c r="C168" s="2" t="s">
        <v>105</v>
      </c>
    </row>
    <row r="169" spans="2:3" hidden="1" x14ac:dyDescent="0.25">
      <c r="B169" s="5">
        <v>40845</v>
      </c>
      <c r="C169" s="3" t="s">
        <v>81</v>
      </c>
    </row>
    <row r="170" spans="2:3" hidden="1" x14ac:dyDescent="0.25">
      <c r="B170" s="5">
        <v>40846</v>
      </c>
      <c r="C170" s="3" t="s">
        <v>107</v>
      </c>
    </row>
    <row r="171" spans="2:3" hidden="1" x14ac:dyDescent="0.25">
      <c r="B171" s="6">
        <v>40846</v>
      </c>
      <c r="C171" s="2" t="s">
        <v>106</v>
      </c>
    </row>
    <row r="172" spans="2:3" hidden="1" x14ac:dyDescent="0.25">
      <c r="B172" s="6">
        <v>40849</v>
      </c>
      <c r="C172" s="2" t="s">
        <v>39</v>
      </c>
    </row>
    <row r="173" spans="2:3" hidden="1" x14ac:dyDescent="0.25">
      <c r="B173" s="5">
        <v>40851</v>
      </c>
      <c r="C173" s="3" t="s">
        <v>108</v>
      </c>
    </row>
    <row r="174" spans="2:3" hidden="1" x14ac:dyDescent="0.25">
      <c r="B174" s="6">
        <v>40853</v>
      </c>
      <c r="C174" s="2" t="s">
        <v>80</v>
      </c>
    </row>
    <row r="175" spans="2:3" hidden="1" x14ac:dyDescent="0.25">
      <c r="B175" s="5">
        <v>40854</v>
      </c>
      <c r="C175" s="3" t="s">
        <v>109</v>
      </c>
    </row>
    <row r="176" spans="2:3" hidden="1" x14ac:dyDescent="0.25">
      <c r="B176" s="6">
        <v>40854</v>
      </c>
      <c r="C176" s="2" t="s">
        <v>40</v>
      </c>
    </row>
    <row r="177" spans="2:3" hidden="1" x14ac:dyDescent="0.25">
      <c r="B177" s="5">
        <v>40855</v>
      </c>
      <c r="C177" s="3" t="s">
        <v>110</v>
      </c>
    </row>
    <row r="178" spans="2:3" hidden="1" x14ac:dyDescent="0.25">
      <c r="B178" s="6">
        <v>40857</v>
      </c>
      <c r="C178" s="2" t="s">
        <v>111</v>
      </c>
    </row>
    <row r="179" spans="2:3" hidden="1" x14ac:dyDescent="0.25">
      <c r="B179" s="5">
        <v>40861</v>
      </c>
      <c r="C179" s="3" t="s">
        <v>112</v>
      </c>
    </row>
    <row r="180" spans="2:3" hidden="1" x14ac:dyDescent="0.25">
      <c r="B180" s="6">
        <v>40864</v>
      </c>
      <c r="C180" s="2" t="s">
        <v>113</v>
      </c>
    </row>
    <row r="181" spans="2:3" hidden="1" x14ac:dyDescent="0.25">
      <c r="B181" s="6">
        <v>40865</v>
      </c>
      <c r="C181" s="2" t="s">
        <v>42</v>
      </c>
    </row>
    <row r="182" spans="2:3" hidden="1" x14ac:dyDescent="0.25">
      <c r="B182" s="5">
        <v>40865</v>
      </c>
      <c r="C182" s="3" t="s">
        <v>26</v>
      </c>
    </row>
    <row r="183" spans="2:3" hidden="1" x14ac:dyDescent="0.25">
      <c r="B183" s="6">
        <v>40868</v>
      </c>
      <c r="C183" s="2" t="s">
        <v>114</v>
      </c>
    </row>
    <row r="184" spans="2:3" hidden="1" x14ac:dyDescent="0.25">
      <c r="B184" s="5">
        <v>40868</v>
      </c>
      <c r="C184" s="3" t="s">
        <v>115</v>
      </c>
    </row>
    <row r="185" spans="2:3" hidden="1" x14ac:dyDescent="0.25">
      <c r="B185" s="5">
        <v>40868</v>
      </c>
      <c r="C185" s="3" t="s">
        <v>76</v>
      </c>
    </row>
    <row r="186" spans="2:3" hidden="1" x14ac:dyDescent="0.25">
      <c r="B186" s="6">
        <v>40871</v>
      </c>
      <c r="C186" s="2" t="s">
        <v>56</v>
      </c>
    </row>
    <row r="187" spans="2:3" hidden="1" x14ac:dyDescent="0.25">
      <c r="B187" s="5">
        <v>40875</v>
      </c>
      <c r="C187" s="3" t="s">
        <v>116</v>
      </c>
    </row>
    <row r="188" spans="2:3" hidden="1" x14ac:dyDescent="0.25">
      <c r="B188" s="6">
        <v>40876</v>
      </c>
      <c r="C188" s="2" t="s">
        <v>34</v>
      </c>
    </row>
    <row r="189" spans="2:3" hidden="1" x14ac:dyDescent="0.25">
      <c r="B189" s="5">
        <v>40877</v>
      </c>
      <c r="C189" s="3" t="s">
        <v>65</v>
      </c>
    </row>
    <row r="190" spans="2:3" hidden="1" x14ac:dyDescent="0.25">
      <c r="B190" s="6">
        <v>40878</v>
      </c>
      <c r="C190" s="2" t="s">
        <v>117</v>
      </c>
    </row>
    <row r="191" spans="2:3" hidden="1" x14ac:dyDescent="0.25">
      <c r="B191" s="5">
        <v>40878</v>
      </c>
      <c r="C191" s="3" t="s">
        <v>118</v>
      </c>
    </row>
    <row r="192" spans="2:3" hidden="1" x14ac:dyDescent="0.25">
      <c r="B192" s="6">
        <v>40882</v>
      </c>
      <c r="C192" s="2" t="s">
        <v>47</v>
      </c>
    </row>
    <row r="193" spans="2:3" hidden="1" x14ac:dyDescent="0.25">
      <c r="B193" s="5">
        <v>40884</v>
      </c>
      <c r="C193" s="3" t="s">
        <v>50</v>
      </c>
    </row>
    <row r="194" spans="2:3" hidden="1" x14ac:dyDescent="0.25">
      <c r="B194" s="6">
        <v>40886</v>
      </c>
      <c r="C194" s="2" t="s">
        <v>5</v>
      </c>
    </row>
    <row r="195" spans="2:3" hidden="1" x14ac:dyDescent="0.25">
      <c r="B195" s="5">
        <v>40890</v>
      </c>
      <c r="C195" s="3" t="s">
        <v>119</v>
      </c>
    </row>
    <row r="196" spans="2:3" hidden="1" x14ac:dyDescent="0.25">
      <c r="B196" s="6">
        <v>40891</v>
      </c>
      <c r="C196" s="2" t="s">
        <v>82</v>
      </c>
    </row>
    <row r="197" spans="2:3" hidden="1" x14ac:dyDescent="0.25">
      <c r="B197" s="5">
        <v>40892</v>
      </c>
      <c r="C197" s="3" t="s">
        <v>57</v>
      </c>
    </row>
    <row r="198" spans="2:3" hidden="1" x14ac:dyDescent="0.25">
      <c r="B198" s="6">
        <v>40895</v>
      </c>
      <c r="C198" s="2" t="s">
        <v>109</v>
      </c>
    </row>
    <row r="199" spans="2:3" hidden="1" x14ac:dyDescent="0.25">
      <c r="B199" s="5">
        <v>40897</v>
      </c>
      <c r="C199" s="3" t="s">
        <v>108</v>
      </c>
    </row>
    <row r="200" spans="2:3" hidden="1" x14ac:dyDescent="0.25">
      <c r="B200" s="6">
        <v>40899</v>
      </c>
      <c r="C200" s="2" t="s">
        <v>107</v>
      </c>
    </row>
    <row r="201" spans="2:3" hidden="1" x14ac:dyDescent="0.25">
      <c r="B201" s="5">
        <v>40899</v>
      </c>
      <c r="C201" s="3" t="s">
        <v>20</v>
      </c>
    </row>
    <row r="202" spans="2:3" hidden="1" x14ac:dyDescent="0.25">
      <c r="B202" s="6">
        <v>40904</v>
      </c>
      <c r="C202" s="2" t="s">
        <v>81</v>
      </c>
    </row>
    <row r="203" spans="2:3" hidden="1" x14ac:dyDescent="0.25">
      <c r="B203" s="5">
        <v>40905</v>
      </c>
      <c r="C203" s="3" t="s">
        <v>120</v>
      </c>
    </row>
    <row r="204" spans="2:3" hidden="1" x14ac:dyDescent="0.25">
      <c r="B204" s="6">
        <v>40906</v>
      </c>
      <c r="C204" s="2" t="s">
        <v>87</v>
      </c>
    </row>
    <row r="205" spans="2:3" hidden="1" x14ac:dyDescent="0.25">
      <c r="B205" s="5">
        <v>40908</v>
      </c>
      <c r="C205" s="3" t="s">
        <v>110</v>
      </c>
    </row>
    <row r="206" spans="2:3" x14ac:dyDescent="0.25">
      <c r="B206" s="5">
        <v>40910</v>
      </c>
      <c r="C206" s="3" t="s">
        <v>34</v>
      </c>
    </row>
    <row r="207" spans="2:3" x14ac:dyDescent="0.25">
      <c r="B207" s="6">
        <v>40917</v>
      </c>
      <c r="C207" s="2" t="s">
        <v>5</v>
      </c>
    </row>
    <row r="208" spans="2:3" x14ac:dyDescent="0.25">
      <c r="B208" s="5">
        <v>40931</v>
      </c>
      <c r="C208" s="3" t="s">
        <v>45</v>
      </c>
    </row>
    <row r="209" spans="2:3" x14ac:dyDescent="0.25">
      <c r="B209" s="5">
        <v>40929</v>
      </c>
      <c r="C209" s="3" t="s">
        <v>25</v>
      </c>
    </row>
    <row r="210" spans="2:3" x14ac:dyDescent="0.25">
      <c r="B210" s="6">
        <v>40909</v>
      </c>
      <c r="C210" s="2" t="s">
        <v>88</v>
      </c>
    </row>
    <row r="211" spans="2:3" x14ac:dyDescent="0.25">
      <c r="B211" s="5">
        <v>40913</v>
      </c>
      <c r="C211" s="3" t="s">
        <v>109</v>
      </c>
    </row>
    <row r="212" spans="2:3" x14ac:dyDescent="0.25">
      <c r="B212" s="5">
        <v>40936</v>
      </c>
      <c r="C212" s="3" t="s">
        <v>109</v>
      </c>
    </row>
    <row r="213" spans="2:3" x14ac:dyDescent="0.25">
      <c r="B213" s="6">
        <v>40928</v>
      </c>
      <c r="C213" s="2" t="s">
        <v>24</v>
      </c>
    </row>
    <row r="214" spans="2:3" x14ac:dyDescent="0.25">
      <c r="B214" s="5">
        <v>40919</v>
      </c>
      <c r="C214" s="3" t="s">
        <v>78</v>
      </c>
    </row>
    <row r="215" spans="2:3" x14ac:dyDescent="0.25">
      <c r="B215" s="5">
        <v>40924</v>
      </c>
      <c r="C215" s="3" t="s">
        <v>126</v>
      </c>
    </row>
    <row r="216" spans="2:3" x14ac:dyDescent="0.25">
      <c r="B216" s="6">
        <v>40910</v>
      </c>
      <c r="C216" s="2" t="s">
        <v>21</v>
      </c>
    </row>
    <row r="217" spans="2:3" x14ac:dyDescent="0.25">
      <c r="B217" s="6">
        <v>40911</v>
      </c>
      <c r="C217" s="2" t="s">
        <v>122</v>
      </c>
    </row>
    <row r="218" spans="2:3" x14ac:dyDescent="0.25">
      <c r="B218" s="6">
        <v>40918</v>
      </c>
      <c r="C218" s="2" t="s">
        <v>124</v>
      </c>
    </row>
    <row r="219" spans="2:3" x14ac:dyDescent="0.25">
      <c r="B219" s="5">
        <v>40926</v>
      </c>
      <c r="C219" s="3" t="s">
        <v>128</v>
      </c>
    </row>
    <row r="220" spans="2:3" x14ac:dyDescent="0.25">
      <c r="B220" s="5">
        <v>40910</v>
      </c>
      <c r="C220" s="3" t="s">
        <v>121</v>
      </c>
    </row>
    <row r="221" spans="2:3" x14ac:dyDescent="0.25">
      <c r="B221" s="6">
        <v>40919</v>
      </c>
      <c r="C221" s="2" t="s">
        <v>125</v>
      </c>
    </row>
    <row r="222" spans="2:3" x14ac:dyDescent="0.25">
      <c r="B222" s="6">
        <v>40931</v>
      </c>
      <c r="C222" s="2" t="s">
        <v>41</v>
      </c>
    </row>
    <row r="223" spans="2:3" x14ac:dyDescent="0.25">
      <c r="B223" s="5">
        <v>40917</v>
      </c>
      <c r="C223" s="3" t="s">
        <v>123</v>
      </c>
    </row>
    <row r="224" spans="2:3" x14ac:dyDescent="0.25">
      <c r="B224" s="6">
        <v>40913</v>
      </c>
      <c r="C224" s="2" t="s">
        <v>56</v>
      </c>
    </row>
    <row r="225" spans="2:3" x14ac:dyDescent="0.25">
      <c r="B225" s="6">
        <v>40925</v>
      </c>
      <c r="C225" s="2" t="s">
        <v>127</v>
      </c>
    </row>
    <row r="226" spans="2:3" x14ac:dyDescent="0.25">
      <c r="B226" s="6">
        <v>40930</v>
      </c>
      <c r="C226" s="2" t="s">
        <v>129</v>
      </c>
    </row>
    <row r="227" spans="2:3" x14ac:dyDescent="0.25">
      <c r="B227" s="5">
        <v>40913</v>
      </c>
      <c r="C227" s="3" t="s">
        <v>93</v>
      </c>
    </row>
    <row r="228" spans="2:3" hidden="1" x14ac:dyDescent="0.25">
      <c r="B228" s="6">
        <v>40943</v>
      </c>
      <c r="C228" s="2" t="s">
        <v>130</v>
      </c>
    </row>
    <row r="229" spans="2:3" hidden="1" x14ac:dyDescent="0.25">
      <c r="B229" s="5">
        <v>40943</v>
      </c>
      <c r="C229" s="3" t="s">
        <v>29</v>
      </c>
    </row>
    <row r="230" spans="2:3" hidden="1" x14ac:dyDescent="0.25">
      <c r="B230" s="6">
        <v>40944</v>
      </c>
      <c r="C230" s="2" t="s">
        <v>106</v>
      </c>
    </row>
    <row r="231" spans="2:3" hidden="1" x14ac:dyDescent="0.25">
      <c r="B231" s="5">
        <v>40944</v>
      </c>
      <c r="C231" s="3" t="s">
        <v>131</v>
      </c>
    </row>
    <row r="232" spans="2:3" hidden="1" x14ac:dyDescent="0.25">
      <c r="B232" s="6">
        <v>40945</v>
      </c>
      <c r="C232" s="2" t="s">
        <v>3</v>
      </c>
    </row>
    <row r="233" spans="2:3" hidden="1" x14ac:dyDescent="0.25">
      <c r="B233" s="6">
        <v>40952</v>
      </c>
      <c r="C233" s="2" t="s">
        <v>87</v>
      </c>
    </row>
    <row r="234" spans="2:3" hidden="1" x14ac:dyDescent="0.25">
      <c r="B234" s="5">
        <v>40952</v>
      </c>
      <c r="C234" s="3" t="s">
        <v>132</v>
      </c>
    </row>
    <row r="235" spans="2:3" hidden="1" x14ac:dyDescent="0.25">
      <c r="B235" s="5">
        <v>40952</v>
      </c>
      <c r="C235" s="3" t="s">
        <v>46</v>
      </c>
    </row>
    <row r="236" spans="2:3" hidden="1" x14ac:dyDescent="0.25">
      <c r="B236" s="6">
        <v>40953</v>
      </c>
      <c r="C236" s="2" t="s">
        <v>88</v>
      </c>
    </row>
    <row r="237" spans="2:3" hidden="1" x14ac:dyDescent="0.25">
      <c r="B237" s="6">
        <v>40955</v>
      </c>
      <c r="C237" s="2" t="s">
        <v>114</v>
      </c>
    </row>
    <row r="238" spans="2:3" hidden="1" x14ac:dyDescent="0.25">
      <c r="B238" s="5">
        <v>40955</v>
      </c>
      <c r="C238" s="3" t="s">
        <v>23</v>
      </c>
    </row>
    <row r="239" spans="2:3" hidden="1" x14ac:dyDescent="0.25">
      <c r="B239" s="5">
        <v>40959</v>
      </c>
      <c r="C239" s="3" t="s">
        <v>133</v>
      </c>
    </row>
    <row r="240" spans="2:3" hidden="1" x14ac:dyDescent="0.25">
      <c r="B240" s="6">
        <v>40961</v>
      </c>
      <c r="C240" s="2" t="s">
        <v>105</v>
      </c>
    </row>
    <row r="241" spans="2:3" hidden="1" x14ac:dyDescent="0.25">
      <c r="B241" s="5">
        <v>40962</v>
      </c>
      <c r="C241" s="3" t="s">
        <v>26</v>
      </c>
    </row>
    <row r="242" spans="2:3" hidden="1" x14ac:dyDescent="0.25">
      <c r="B242" s="6">
        <v>40964</v>
      </c>
      <c r="C242" s="2" t="s">
        <v>134</v>
      </c>
    </row>
    <row r="243" spans="2:3" hidden="1" x14ac:dyDescent="0.25">
      <c r="B243" s="5">
        <v>40965</v>
      </c>
      <c r="C243" s="3" t="s">
        <v>7</v>
      </c>
    </row>
    <row r="244" spans="2:3" hidden="1" x14ac:dyDescent="0.25">
      <c r="B244" s="6">
        <v>40966</v>
      </c>
      <c r="C244" s="2" t="s">
        <v>135</v>
      </c>
    </row>
    <row r="245" spans="2:3" hidden="1" x14ac:dyDescent="0.25">
      <c r="B245" s="5">
        <v>40968</v>
      </c>
      <c r="C245" s="3" t="s">
        <v>52</v>
      </c>
    </row>
    <row r="246" spans="2:3" hidden="1" x14ac:dyDescent="0.25">
      <c r="B246" s="6">
        <v>40971</v>
      </c>
      <c r="C246" s="2" t="s">
        <v>69</v>
      </c>
    </row>
    <row r="247" spans="2:3" hidden="1" x14ac:dyDescent="0.25">
      <c r="B247" s="6">
        <v>40975</v>
      </c>
      <c r="C247" s="2" t="s">
        <v>29</v>
      </c>
    </row>
    <row r="248" spans="2:3" hidden="1" x14ac:dyDescent="0.25">
      <c r="B248" s="5">
        <v>40975</v>
      </c>
      <c r="C248" s="3" t="s">
        <v>30</v>
      </c>
    </row>
    <row r="249" spans="2:3" hidden="1" x14ac:dyDescent="0.25">
      <c r="B249" s="6">
        <v>40976</v>
      </c>
      <c r="C249" s="2" t="s">
        <v>136</v>
      </c>
    </row>
    <row r="250" spans="2:3" hidden="1" x14ac:dyDescent="0.25">
      <c r="B250" s="5">
        <v>40976</v>
      </c>
      <c r="C250" s="3" t="s">
        <v>103</v>
      </c>
    </row>
    <row r="251" spans="2:3" hidden="1" x14ac:dyDescent="0.25">
      <c r="B251" s="6">
        <v>40982</v>
      </c>
      <c r="C251" s="2" t="s">
        <v>122</v>
      </c>
    </row>
    <row r="252" spans="2:3" hidden="1" x14ac:dyDescent="0.25">
      <c r="B252" s="5">
        <v>40982</v>
      </c>
      <c r="C252" s="3" t="s">
        <v>6</v>
      </c>
    </row>
    <row r="253" spans="2:3" hidden="1" x14ac:dyDescent="0.25">
      <c r="B253" s="5">
        <v>40986</v>
      </c>
      <c r="C253" s="3" t="s">
        <v>106</v>
      </c>
    </row>
    <row r="254" spans="2:3" hidden="1" x14ac:dyDescent="0.25">
      <c r="B254" s="6">
        <v>40990</v>
      </c>
      <c r="C254" s="2" t="s">
        <v>30</v>
      </c>
    </row>
    <row r="255" spans="2:3" hidden="1" x14ac:dyDescent="0.25">
      <c r="B255" s="5">
        <v>40992</v>
      </c>
      <c r="C255" s="3" t="s">
        <v>34</v>
      </c>
    </row>
    <row r="256" spans="2:3" hidden="1" x14ac:dyDescent="0.25">
      <c r="B256" s="6">
        <v>40998</v>
      </c>
      <c r="C256" s="2" t="s">
        <v>137</v>
      </c>
    </row>
    <row r="257" spans="2:3" hidden="1" x14ac:dyDescent="0.25">
      <c r="B257" s="5">
        <v>41000</v>
      </c>
      <c r="C257" s="3" t="s">
        <v>138</v>
      </c>
    </row>
    <row r="258" spans="2:3" hidden="1" x14ac:dyDescent="0.25">
      <c r="B258" s="6">
        <v>41003</v>
      </c>
      <c r="C258" s="2" t="s">
        <v>74</v>
      </c>
    </row>
    <row r="259" spans="2:3" hidden="1" x14ac:dyDescent="0.25">
      <c r="B259" s="5">
        <v>41004</v>
      </c>
      <c r="C259" s="3" t="s">
        <v>25</v>
      </c>
    </row>
    <row r="260" spans="2:3" hidden="1" x14ac:dyDescent="0.25">
      <c r="B260" s="6">
        <v>41007</v>
      </c>
      <c r="C260" s="2" t="s">
        <v>93</v>
      </c>
    </row>
    <row r="261" spans="2:3" hidden="1" x14ac:dyDescent="0.25">
      <c r="B261" s="6">
        <v>41014</v>
      </c>
      <c r="C261" s="2" t="s">
        <v>72</v>
      </c>
    </row>
    <row r="262" spans="2:3" hidden="1" x14ac:dyDescent="0.25">
      <c r="B262" s="5">
        <v>41014</v>
      </c>
      <c r="C262" s="3" t="s">
        <v>139</v>
      </c>
    </row>
    <row r="263" spans="2:3" hidden="1" x14ac:dyDescent="0.25">
      <c r="B263" s="5">
        <v>41020</v>
      </c>
      <c r="C263" s="3" t="s">
        <v>140</v>
      </c>
    </row>
    <row r="264" spans="2:3" hidden="1" x14ac:dyDescent="0.25">
      <c r="B264" s="6">
        <v>41020</v>
      </c>
      <c r="C264" s="2" t="s">
        <v>87</v>
      </c>
    </row>
    <row r="265" spans="2:3" hidden="1" x14ac:dyDescent="0.25">
      <c r="B265" s="5">
        <v>41021</v>
      </c>
      <c r="C265" s="3" t="s">
        <v>18</v>
      </c>
    </row>
    <row r="266" spans="2:3" hidden="1" x14ac:dyDescent="0.25">
      <c r="B266" s="6">
        <v>41021</v>
      </c>
      <c r="C266" s="2" t="s">
        <v>141</v>
      </c>
    </row>
    <row r="267" spans="2:3" hidden="1" x14ac:dyDescent="0.25">
      <c r="B267" s="5">
        <v>41024</v>
      </c>
      <c r="C267" s="3" t="s">
        <v>142</v>
      </c>
    </row>
    <row r="268" spans="2:3" hidden="1" x14ac:dyDescent="0.25">
      <c r="B268" s="5">
        <v>41026</v>
      </c>
      <c r="C268" s="3" t="s">
        <v>28</v>
      </c>
    </row>
    <row r="269" spans="2:3" hidden="1" x14ac:dyDescent="0.25">
      <c r="B269" s="6">
        <v>41026</v>
      </c>
      <c r="C269" s="2" t="s">
        <v>143</v>
      </c>
    </row>
    <row r="270" spans="2:3" hidden="1" x14ac:dyDescent="0.25">
      <c r="B270" s="6">
        <v>41027</v>
      </c>
      <c r="C270" s="2" t="s">
        <v>106</v>
      </c>
    </row>
    <row r="271" spans="2:3" hidden="1" x14ac:dyDescent="0.25">
      <c r="B271" s="5">
        <v>41029</v>
      </c>
      <c r="C271" s="3" t="s">
        <v>47</v>
      </c>
    </row>
    <row r="272" spans="2:3" hidden="1" x14ac:dyDescent="0.25">
      <c r="B272" s="6">
        <v>41031</v>
      </c>
      <c r="C272" s="2" t="s">
        <v>144</v>
      </c>
    </row>
    <row r="273" spans="2:3" hidden="1" x14ac:dyDescent="0.25">
      <c r="B273" s="5">
        <v>41031</v>
      </c>
      <c r="C273" s="3" t="s">
        <v>112</v>
      </c>
    </row>
    <row r="274" spans="2:3" hidden="1" x14ac:dyDescent="0.25">
      <c r="B274" s="6">
        <v>41034</v>
      </c>
      <c r="C274" s="2" t="s">
        <v>38</v>
      </c>
    </row>
    <row r="275" spans="2:3" hidden="1" x14ac:dyDescent="0.25">
      <c r="B275" s="5">
        <v>41037</v>
      </c>
      <c r="C275" s="3" t="s">
        <v>145</v>
      </c>
    </row>
    <row r="276" spans="2:3" hidden="1" x14ac:dyDescent="0.25">
      <c r="B276" s="6">
        <v>41042</v>
      </c>
      <c r="C276" s="2" t="s">
        <v>121</v>
      </c>
    </row>
    <row r="277" spans="2:3" hidden="1" x14ac:dyDescent="0.25">
      <c r="B277" s="5">
        <v>41048</v>
      </c>
      <c r="C277" s="3" t="s">
        <v>28</v>
      </c>
    </row>
    <row r="278" spans="2:3" hidden="1" x14ac:dyDescent="0.25">
      <c r="B278" s="6">
        <v>41055</v>
      </c>
      <c r="C278" s="2" t="s">
        <v>40</v>
      </c>
    </row>
    <row r="279" spans="2:3" hidden="1" x14ac:dyDescent="0.25">
      <c r="B279" s="5">
        <v>41055</v>
      </c>
      <c r="C279" s="3" t="s">
        <v>106</v>
      </c>
    </row>
    <row r="280" spans="2:3" hidden="1" x14ac:dyDescent="0.25">
      <c r="B280" s="6">
        <v>41055</v>
      </c>
      <c r="C280" s="2" t="s">
        <v>106</v>
      </c>
    </row>
    <row r="281" spans="2:3" hidden="1" x14ac:dyDescent="0.25">
      <c r="B281" s="5">
        <v>41056</v>
      </c>
      <c r="C281" s="3" t="s">
        <v>36</v>
      </c>
    </row>
    <row r="282" spans="2:3" hidden="1" x14ac:dyDescent="0.25">
      <c r="B282" s="5">
        <v>41059</v>
      </c>
      <c r="C282" s="3" t="s">
        <v>7</v>
      </c>
    </row>
    <row r="283" spans="2:3" hidden="1" x14ac:dyDescent="0.25">
      <c r="B283" s="6">
        <v>41059</v>
      </c>
      <c r="C283" s="2" t="s">
        <v>45</v>
      </c>
    </row>
    <row r="284" spans="2:3" hidden="1" x14ac:dyDescent="0.25">
      <c r="B284" s="6">
        <v>41061</v>
      </c>
      <c r="C284" s="2" t="s">
        <v>140</v>
      </c>
    </row>
    <row r="285" spans="2:3" hidden="1" x14ac:dyDescent="0.25">
      <c r="B285" s="5">
        <v>41062</v>
      </c>
      <c r="C285" s="3" t="s">
        <v>123</v>
      </c>
    </row>
    <row r="286" spans="2:3" hidden="1" x14ac:dyDescent="0.25">
      <c r="B286" s="6">
        <v>41066</v>
      </c>
      <c r="C286" s="2" t="s">
        <v>96</v>
      </c>
    </row>
    <row r="287" spans="2:3" hidden="1" x14ac:dyDescent="0.25">
      <c r="B287" s="5">
        <v>41067</v>
      </c>
      <c r="C287" s="3" t="s">
        <v>129</v>
      </c>
    </row>
    <row r="288" spans="2:3" hidden="1" x14ac:dyDescent="0.25">
      <c r="B288" s="6">
        <v>41068</v>
      </c>
      <c r="C288" s="2" t="s">
        <v>99</v>
      </c>
    </row>
    <row r="289" spans="2:3" hidden="1" x14ac:dyDescent="0.25">
      <c r="B289" s="6">
        <v>41069</v>
      </c>
      <c r="C289" s="2" t="s">
        <v>67</v>
      </c>
    </row>
    <row r="290" spans="2:3" hidden="1" x14ac:dyDescent="0.25">
      <c r="B290" s="5">
        <v>41069</v>
      </c>
      <c r="C290" s="3" t="s">
        <v>92</v>
      </c>
    </row>
    <row r="291" spans="2:3" hidden="1" x14ac:dyDescent="0.25">
      <c r="B291" s="5">
        <v>41076</v>
      </c>
      <c r="C291" s="3" t="s">
        <v>120</v>
      </c>
    </row>
    <row r="292" spans="2:3" hidden="1" x14ac:dyDescent="0.25">
      <c r="B292" s="6">
        <v>41077</v>
      </c>
      <c r="C292" s="2" t="s">
        <v>52</v>
      </c>
    </row>
    <row r="293" spans="2:3" hidden="1" x14ac:dyDescent="0.25">
      <c r="B293" s="5">
        <v>41083</v>
      </c>
      <c r="C293" s="3" t="s">
        <v>76</v>
      </c>
    </row>
    <row r="294" spans="2:3" hidden="1" x14ac:dyDescent="0.25">
      <c r="B294" s="6">
        <v>41083</v>
      </c>
      <c r="C294" s="2" t="s">
        <v>86</v>
      </c>
    </row>
    <row r="295" spans="2:3" hidden="1" x14ac:dyDescent="0.25">
      <c r="B295" s="5">
        <v>41085</v>
      </c>
      <c r="C295" s="3" t="s">
        <v>94</v>
      </c>
    </row>
    <row r="296" spans="2:3" hidden="1" x14ac:dyDescent="0.25">
      <c r="B296" s="6">
        <v>41086</v>
      </c>
      <c r="C296" s="2" t="s">
        <v>18</v>
      </c>
    </row>
    <row r="297" spans="2:3" hidden="1" x14ac:dyDescent="0.25">
      <c r="B297" s="5">
        <v>41089</v>
      </c>
      <c r="C297" s="3" t="s">
        <v>47</v>
      </c>
    </row>
    <row r="298" spans="2:3" hidden="1" x14ac:dyDescent="0.25">
      <c r="B298" s="6">
        <v>41090</v>
      </c>
      <c r="C298" s="2" t="s">
        <v>146</v>
      </c>
    </row>
    <row r="299" spans="2:3" hidden="1" x14ac:dyDescent="0.25">
      <c r="B299" s="5">
        <v>41095</v>
      </c>
      <c r="C299" s="3" t="s">
        <v>40</v>
      </c>
    </row>
    <row r="300" spans="2:3" hidden="1" x14ac:dyDescent="0.25">
      <c r="B300" s="6">
        <v>41096</v>
      </c>
      <c r="C300" s="2" t="s">
        <v>79</v>
      </c>
    </row>
    <row r="301" spans="2:3" hidden="1" x14ac:dyDescent="0.25">
      <c r="B301" s="5">
        <v>41099</v>
      </c>
      <c r="C301" s="3" t="s">
        <v>35</v>
      </c>
    </row>
    <row r="302" spans="2:3" hidden="1" x14ac:dyDescent="0.25">
      <c r="B302" s="6">
        <v>41100</v>
      </c>
      <c r="C302" s="2" t="s">
        <v>138</v>
      </c>
    </row>
    <row r="303" spans="2:3" hidden="1" x14ac:dyDescent="0.25">
      <c r="B303" s="5">
        <v>41101</v>
      </c>
      <c r="C303" s="3" t="s">
        <v>110</v>
      </c>
    </row>
    <row r="304" spans="2:3" hidden="1" x14ac:dyDescent="0.25">
      <c r="B304" s="6">
        <v>41105</v>
      </c>
      <c r="C304" s="2" t="s">
        <v>51</v>
      </c>
    </row>
    <row r="305" spans="2:3" hidden="1" x14ac:dyDescent="0.25">
      <c r="B305" s="5">
        <v>41107</v>
      </c>
      <c r="C305" s="3" t="s">
        <v>147</v>
      </c>
    </row>
    <row r="306" spans="2:3" hidden="1" x14ac:dyDescent="0.25">
      <c r="B306" s="6">
        <v>41109</v>
      </c>
      <c r="C306" s="2" t="s">
        <v>50</v>
      </c>
    </row>
    <row r="307" spans="2:3" hidden="1" x14ac:dyDescent="0.25">
      <c r="B307" s="5">
        <v>41112</v>
      </c>
      <c r="C307" s="3" t="s">
        <v>32</v>
      </c>
    </row>
    <row r="308" spans="2:3" hidden="1" x14ac:dyDescent="0.25">
      <c r="B308" s="6">
        <v>41112</v>
      </c>
      <c r="C308" s="2" t="s">
        <v>148</v>
      </c>
    </row>
    <row r="309" spans="2:3" hidden="1" x14ac:dyDescent="0.25">
      <c r="B309" s="5">
        <v>41112</v>
      </c>
      <c r="C309" s="3" t="s">
        <v>119</v>
      </c>
    </row>
    <row r="310" spans="2:3" hidden="1" x14ac:dyDescent="0.25">
      <c r="B310" s="6">
        <v>41114</v>
      </c>
      <c r="C310" s="2" t="s">
        <v>94</v>
      </c>
    </row>
    <row r="311" spans="2:3" hidden="1" x14ac:dyDescent="0.25">
      <c r="B311" s="5">
        <v>41119</v>
      </c>
      <c r="C311" s="3" t="s">
        <v>104</v>
      </c>
    </row>
    <row r="312" spans="2:3" hidden="1" x14ac:dyDescent="0.25">
      <c r="B312" s="6">
        <v>41119</v>
      </c>
      <c r="C312" s="2" t="s">
        <v>149</v>
      </c>
    </row>
    <row r="313" spans="2:3" hidden="1" x14ac:dyDescent="0.25">
      <c r="B313" s="5">
        <v>41120</v>
      </c>
      <c r="C313" s="3" t="s">
        <v>137</v>
      </c>
    </row>
    <row r="314" spans="2:3" hidden="1" x14ac:dyDescent="0.25">
      <c r="B314" s="6">
        <v>41127</v>
      </c>
      <c r="C314" s="2" t="s">
        <v>12</v>
      </c>
    </row>
    <row r="315" spans="2:3" hidden="1" x14ac:dyDescent="0.25">
      <c r="B315" s="5">
        <v>41130</v>
      </c>
      <c r="C315" s="3" t="s">
        <v>36</v>
      </c>
    </row>
    <row r="316" spans="2:3" hidden="1" x14ac:dyDescent="0.25">
      <c r="B316" s="6">
        <v>41131</v>
      </c>
      <c r="C316" s="2" t="s">
        <v>20</v>
      </c>
    </row>
    <row r="317" spans="2:3" hidden="1" x14ac:dyDescent="0.25">
      <c r="B317" s="5">
        <v>41134</v>
      </c>
      <c r="C317" s="3" t="s">
        <v>150</v>
      </c>
    </row>
    <row r="318" spans="2:3" hidden="1" x14ac:dyDescent="0.25">
      <c r="B318" s="6">
        <v>41135</v>
      </c>
      <c r="C318" s="2" t="s">
        <v>95</v>
      </c>
    </row>
    <row r="319" spans="2:3" hidden="1" x14ac:dyDescent="0.25">
      <c r="B319" s="5">
        <v>41136</v>
      </c>
      <c r="C319" s="3" t="s">
        <v>127</v>
      </c>
    </row>
    <row r="320" spans="2:3" hidden="1" x14ac:dyDescent="0.25">
      <c r="B320" s="6">
        <v>41138</v>
      </c>
      <c r="C320" s="2" t="s">
        <v>117</v>
      </c>
    </row>
    <row r="321" spans="2:3" hidden="1" x14ac:dyDescent="0.25">
      <c r="B321" s="5">
        <v>41146</v>
      </c>
      <c r="C321" s="3" t="s">
        <v>11</v>
      </c>
    </row>
    <row r="322" spans="2:3" hidden="1" x14ac:dyDescent="0.25">
      <c r="B322" s="6">
        <v>41146</v>
      </c>
      <c r="C322" s="2" t="s">
        <v>82</v>
      </c>
    </row>
    <row r="323" spans="2:3" hidden="1" x14ac:dyDescent="0.25">
      <c r="B323" s="5">
        <v>41147</v>
      </c>
      <c r="C323" s="3" t="s">
        <v>70</v>
      </c>
    </row>
    <row r="324" spans="2:3" hidden="1" x14ac:dyDescent="0.25">
      <c r="B324" s="6">
        <v>41150</v>
      </c>
      <c r="C324" s="2" t="s">
        <v>125</v>
      </c>
    </row>
    <row r="325" spans="2:3" hidden="1" x14ac:dyDescent="0.25">
      <c r="B325" s="5">
        <v>41152</v>
      </c>
      <c r="C325" s="3" t="s">
        <v>151</v>
      </c>
    </row>
    <row r="326" spans="2:3" hidden="1" x14ac:dyDescent="0.25">
      <c r="B326" s="6">
        <v>41153</v>
      </c>
      <c r="C326" s="2" t="s">
        <v>117</v>
      </c>
    </row>
    <row r="327" spans="2:3" hidden="1" x14ac:dyDescent="0.25">
      <c r="B327" s="5">
        <v>41157</v>
      </c>
      <c r="C327" s="3" t="s">
        <v>152</v>
      </c>
    </row>
    <row r="328" spans="2:3" hidden="1" x14ac:dyDescent="0.25">
      <c r="B328" s="6">
        <v>41158</v>
      </c>
      <c r="C328" s="2" t="s">
        <v>138</v>
      </c>
    </row>
    <row r="329" spans="2:3" hidden="1" x14ac:dyDescent="0.25">
      <c r="B329" s="5">
        <v>41158</v>
      </c>
      <c r="C329" s="3" t="s">
        <v>153</v>
      </c>
    </row>
    <row r="330" spans="2:3" hidden="1" x14ac:dyDescent="0.25">
      <c r="B330" s="6">
        <v>41159</v>
      </c>
      <c r="C330" s="2" t="s">
        <v>154</v>
      </c>
    </row>
    <row r="331" spans="2:3" hidden="1" x14ac:dyDescent="0.25">
      <c r="B331" s="5">
        <v>41161</v>
      </c>
      <c r="C331" s="3" t="s">
        <v>122</v>
      </c>
    </row>
    <row r="332" spans="2:3" hidden="1" x14ac:dyDescent="0.25">
      <c r="B332" s="6">
        <v>41162</v>
      </c>
      <c r="C332" s="2" t="s">
        <v>118</v>
      </c>
    </row>
    <row r="333" spans="2:3" hidden="1" x14ac:dyDescent="0.25">
      <c r="B333" s="5">
        <v>41163</v>
      </c>
      <c r="C333" s="3" t="s">
        <v>102</v>
      </c>
    </row>
    <row r="334" spans="2:3" hidden="1" x14ac:dyDescent="0.25">
      <c r="B334" s="6">
        <v>41163</v>
      </c>
      <c r="C334" s="2" t="s">
        <v>28</v>
      </c>
    </row>
    <row r="335" spans="2:3" hidden="1" x14ac:dyDescent="0.25">
      <c r="B335" s="6">
        <v>41164</v>
      </c>
      <c r="C335" s="2" t="s">
        <v>46</v>
      </c>
    </row>
    <row r="336" spans="2:3" hidden="1" x14ac:dyDescent="0.25">
      <c r="B336" s="5">
        <v>41164</v>
      </c>
      <c r="C336" s="3" t="s">
        <v>155</v>
      </c>
    </row>
    <row r="337" spans="2:3" hidden="1" x14ac:dyDescent="0.25">
      <c r="B337" s="5">
        <v>41165</v>
      </c>
      <c r="C337" s="3" t="s">
        <v>90</v>
      </c>
    </row>
    <row r="338" spans="2:3" hidden="1" x14ac:dyDescent="0.25">
      <c r="B338" s="6">
        <v>41167</v>
      </c>
      <c r="C338" s="2" t="s">
        <v>27</v>
      </c>
    </row>
    <row r="339" spans="2:3" hidden="1" x14ac:dyDescent="0.25">
      <c r="B339" s="5">
        <v>41172</v>
      </c>
      <c r="C339" s="3" t="s">
        <v>4</v>
      </c>
    </row>
    <row r="340" spans="2:3" hidden="1" x14ac:dyDescent="0.25">
      <c r="B340" s="6">
        <v>41172</v>
      </c>
      <c r="C340" s="2" t="s">
        <v>153</v>
      </c>
    </row>
    <row r="341" spans="2:3" hidden="1" x14ac:dyDescent="0.25">
      <c r="B341" s="5">
        <v>41173</v>
      </c>
      <c r="C341" s="3" t="s">
        <v>98</v>
      </c>
    </row>
    <row r="342" spans="2:3" hidden="1" x14ac:dyDescent="0.25">
      <c r="B342" s="6">
        <v>41175</v>
      </c>
      <c r="C342" s="2" t="s">
        <v>11</v>
      </c>
    </row>
    <row r="343" spans="2:3" hidden="1" x14ac:dyDescent="0.25">
      <c r="B343" s="5">
        <v>41176</v>
      </c>
      <c r="C343" s="3" t="s">
        <v>93</v>
      </c>
    </row>
    <row r="344" spans="2:3" hidden="1" x14ac:dyDescent="0.25">
      <c r="B344" s="6">
        <v>41179</v>
      </c>
      <c r="C344" s="2" t="s">
        <v>156</v>
      </c>
    </row>
    <row r="345" spans="2:3" hidden="1" x14ac:dyDescent="0.25">
      <c r="B345" s="5">
        <v>41181</v>
      </c>
      <c r="C345" s="3" t="s">
        <v>148</v>
      </c>
    </row>
    <row r="346" spans="2:3" hidden="1" x14ac:dyDescent="0.25">
      <c r="B346" s="6">
        <v>41181</v>
      </c>
      <c r="C346" s="2" t="s">
        <v>157</v>
      </c>
    </row>
    <row r="347" spans="2:3" hidden="1" x14ac:dyDescent="0.25">
      <c r="B347" s="5">
        <v>41192</v>
      </c>
      <c r="C347" s="3" t="s">
        <v>79</v>
      </c>
    </row>
    <row r="348" spans="2:3" hidden="1" x14ac:dyDescent="0.25">
      <c r="B348" s="6">
        <v>41193</v>
      </c>
      <c r="C348" s="2" t="s">
        <v>96</v>
      </c>
    </row>
    <row r="349" spans="2:3" hidden="1" x14ac:dyDescent="0.25">
      <c r="B349" s="5">
        <v>41197</v>
      </c>
      <c r="C349" s="3" t="s">
        <v>17</v>
      </c>
    </row>
    <row r="350" spans="2:3" hidden="1" x14ac:dyDescent="0.25">
      <c r="B350" s="6">
        <v>41200</v>
      </c>
      <c r="C350" s="2" t="s">
        <v>2</v>
      </c>
    </row>
    <row r="351" spans="2:3" hidden="1" x14ac:dyDescent="0.25">
      <c r="B351" s="5">
        <v>41200</v>
      </c>
      <c r="C351" s="3" t="s">
        <v>158</v>
      </c>
    </row>
    <row r="352" spans="2:3" hidden="1" x14ac:dyDescent="0.25">
      <c r="B352" s="6">
        <v>41201</v>
      </c>
      <c r="C352" s="2" t="s">
        <v>89</v>
      </c>
    </row>
    <row r="353" spans="2:3" hidden="1" x14ac:dyDescent="0.25">
      <c r="B353" s="5">
        <v>41203</v>
      </c>
      <c r="C353" s="3" t="s">
        <v>112</v>
      </c>
    </row>
    <row r="354" spans="2:3" hidden="1" x14ac:dyDescent="0.25">
      <c r="B354" s="6">
        <v>41206</v>
      </c>
      <c r="C354" s="2" t="s">
        <v>159</v>
      </c>
    </row>
    <row r="355" spans="2:3" hidden="1" x14ac:dyDescent="0.25">
      <c r="B355" s="5">
        <v>41208</v>
      </c>
      <c r="C355" s="3" t="s">
        <v>56</v>
      </c>
    </row>
    <row r="356" spans="2:3" hidden="1" x14ac:dyDescent="0.25">
      <c r="B356" s="6">
        <v>41211</v>
      </c>
      <c r="C356" s="2" t="s">
        <v>21</v>
      </c>
    </row>
    <row r="357" spans="2:3" hidden="1" x14ac:dyDescent="0.25">
      <c r="B357" s="5">
        <v>41213</v>
      </c>
      <c r="C357" s="3" t="s">
        <v>119</v>
      </c>
    </row>
    <row r="358" spans="2:3" hidden="1" x14ac:dyDescent="0.25">
      <c r="B358" s="6">
        <v>41215</v>
      </c>
      <c r="C358" s="2" t="s">
        <v>99</v>
      </c>
    </row>
    <row r="359" spans="2:3" hidden="1" x14ac:dyDescent="0.25">
      <c r="B359" s="6">
        <v>41216</v>
      </c>
      <c r="C359" s="2" t="s">
        <v>139</v>
      </c>
    </row>
    <row r="360" spans="2:3" hidden="1" x14ac:dyDescent="0.25">
      <c r="B360" s="5">
        <v>41216</v>
      </c>
      <c r="C360" s="3" t="s">
        <v>155</v>
      </c>
    </row>
    <row r="361" spans="2:3" hidden="1" x14ac:dyDescent="0.25">
      <c r="B361" s="5">
        <v>41218</v>
      </c>
      <c r="C361" s="3" t="s">
        <v>108</v>
      </c>
    </row>
    <row r="362" spans="2:3" hidden="1" x14ac:dyDescent="0.25">
      <c r="B362" s="6">
        <v>41219</v>
      </c>
      <c r="C362" s="2" t="s">
        <v>36</v>
      </c>
    </row>
    <row r="363" spans="2:3" hidden="1" x14ac:dyDescent="0.25">
      <c r="B363" s="5">
        <v>41221</v>
      </c>
      <c r="C363" s="3" t="s">
        <v>3</v>
      </c>
    </row>
    <row r="364" spans="2:3" hidden="1" x14ac:dyDescent="0.25">
      <c r="B364" s="6">
        <v>41227</v>
      </c>
      <c r="C364" s="2" t="s">
        <v>23</v>
      </c>
    </row>
    <row r="365" spans="2:3" hidden="1" x14ac:dyDescent="0.25">
      <c r="B365" s="5">
        <v>41230</v>
      </c>
      <c r="C365" s="3" t="s">
        <v>76</v>
      </c>
    </row>
    <row r="366" spans="2:3" hidden="1" x14ac:dyDescent="0.25">
      <c r="B366" s="6">
        <v>41231</v>
      </c>
      <c r="C366" s="2" t="s">
        <v>14</v>
      </c>
    </row>
    <row r="367" spans="2:3" hidden="1" x14ac:dyDescent="0.25">
      <c r="B367" s="5">
        <v>41232</v>
      </c>
      <c r="C367" s="3" t="s">
        <v>22</v>
      </c>
    </row>
    <row r="368" spans="2:3" hidden="1" x14ac:dyDescent="0.25">
      <c r="B368" s="6">
        <v>41232</v>
      </c>
      <c r="C368" s="2" t="s">
        <v>17</v>
      </c>
    </row>
    <row r="369" spans="2:3" hidden="1" x14ac:dyDescent="0.25">
      <c r="B369" s="5">
        <v>41234</v>
      </c>
      <c r="C369" s="3" t="s">
        <v>104</v>
      </c>
    </row>
    <row r="370" spans="2:3" hidden="1" x14ac:dyDescent="0.25">
      <c r="B370" s="6">
        <v>41237</v>
      </c>
      <c r="C370" s="2" t="s">
        <v>81</v>
      </c>
    </row>
    <row r="371" spans="2:3" hidden="1" x14ac:dyDescent="0.25">
      <c r="B371" s="6">
        <v>41238</v>
      </c>
      <c r="C371" s="2" t="s">
        <v>161</v>
      </c>
    </row>
    <row r="372" spans="2:3" hidden="1" x14ac:dyDescent="0.25">
      <c r="B372" s="5">
        <v>41238</v>
      </c>
      <c r="C372" s="3" t="s">
        <v>160</v>
      </c>
    </row>
    <row r="373" spans="2:3" hidden="1" x14ac:dyDescent="0.25">
      <c r="B373" s="5">
        <v>41241</v>
      </c>
      <c r="C373" s="3" t="s">
        <v>106</v>
      </c>
    </row>
    <row r="374" spans="2:3" hidden="1" x14ac:dyDescent="0.25">
      <c r="B374" s="6">
        <v>41242</v>
      </c>
      <c r="C374" s="2" t="s">
        <v>130</v>
      </c>
    </row>
    <row r="375" spans="2:3" hidden="1" x14ac:dyDescent="0.25">
      <c r="B375" s="5">
        <v>41245</v>
      </c>
      <c r="C375" s="3" t="s">
        <v>84</v>
      </c>
    </row>
    <row r="376" spans="2:3" hidden="1" x14ac:dyDescent="0.25">
      <c r="B376" s="6">
        <v>41250</v>
      </c>
      <c r="C376" s="2" t="s">
        <v>15</v>
      </c>
    </row>
    <row r="377" spans="2:3" hidden="1" x14ac:dyDescent="0.25">
      <c r="B377" s="5">
        <v>41250</v>
      </c>
      <c r="C377" s="3" t="s">
        <v>103</v>
      </c>
    </row>
    <row r="378" spans="2:3" hidden="1" x14ac:dyDescent="0.25">
      <c r="B378" s="6">
        <v>41250</v>
      </c>
      <c r="C378" s="2" t="s">
        <v>18</v>
      </c>
    </row>
    <row r="379" spans="2:3" hidden="1" x14ac:dyDescent="0.25">
      <c r="B379" s="5">
        <v>41250</v>
      </c>
      <c r="C379" s="3" t="s">
        <v>162</v>
      </c>
    </row>
    <row r="380" spans="2:3" hidden="1" x14ac:dyDescent="0.25">
      <c r="B380" s="5">
        <v>41253</v>
      </c>
      <c r="C380" s="3" t="s">
        <v>55</v>
      </c>
    </row>
    <row r="381" spans="2:3" hidden="1" x14ac:dyDescent="0.25">
      <c r="B381" s="6">
        <v>41253</v>
      </c>
      <c r="C381" s="2" t="s">
        <v>113</v>
      </c>
    </row>
    <row r="382" spans="2:3" hidden="1" x14ac:dyDescent="0.25">
      <c r="B382" s="6">
        <v>41259</v>
      </c>
      <c r="C382" s="2" t="s">
        <v>41</v>
      </c>
    </row>
    <row r="383" spans="2:3" hidden="1" x14ac:dyDescent="0.25">
      <c r="B383" s="6">
        <v>41262</v>
      </c>
      <c r="C383" s="2" t="s">
        <v>108</v>
      </c>
    </row>
    <row r="384" spans="2:3" hidden="1" x14ac:dyDescent="0.25">
      <c r="B384" s="7">
        <v>41262</v>
      </c>
      <c r="C384" s="8" t="s">
        <v>86</v>
      </c>
    </row>
  </sheetData>
  <conditionalFormatting sqref="C3:C384">
    <cfRule type="expression" dxfId="0" priority="1">
      <formula>SUM(COUNTIF(INDIRECT("Table2[@Description]"),IF(SUBTOTAL(3, OFFSET(INDIRECT("Table2[Description]"), MATCH(ROW(INDIRECT("Table2[Description]")), ROW(INDIRECT("Table2[Description]")))-1, 0, 1)),INDIRECT("Table2[Description]"),"")))&gt;1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2013-04-08T12:16:03Z</dcterms:created>
  <dcterms:modified xsi:type="dcterms:W3CDTF">2013-04-09T08:16:14Z</dcterms:modified>
</cp:coreProperties>
</file>