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8595" windowHeight="6720"/>
  </bookViews>
  <sheets>
    <sheet name="Chart" sheetId="2" r:id="rId1"/>
    <sheet name="Calculation" sheetId="1" r:id="rId2"/>
  </sheets>
  <definedNames>
    <definedName name="Chrt_tbl1">INDEX(Table1[],0,MATCH(Chart!$B$21,Table1[#Headers],0))</definedName>
    <definedName name="Chrt_tbl2">INDEX(Table2[],0,MATCH(Chart!$D$21,Table2[#Headers],0))</definedName>
  </definedNames>
  <calcPr calcId="145621"/>
</workbook>
</file>

<file path=xl/sharedStrings.xml><?xml version="1.0" encoding="utf-8"?>
<sst xmlns="http://schemas.openxmlformats.org/spreadsheetml/2006/main" count="43" uniqueCount="28">
  <si>
    <t>Region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</si>
  <si>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</si>
  <si>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</si>
  <si>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</si>
  <si>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</si>
  <si>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</si>
  <si>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</si>
  <si>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</si>
  <si>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</si>
  <si>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</si>
  <si>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</si>
  <si>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</si>
  <si>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</si>
  <si>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Compare chart series</t>
  </si>
  <si>
    <t>Africa 2011</t>
  </si>
  <si>
    <t>Europe 2011</t>
  </si>
  <si>
    <t>North America 2011</t>
  </si>
  <si>
    <t>South America 2011</t>
  </si>
  <si>
    <t>Australia 2011</t>
  </si>
  <si>
    <t>Asia 2011</t>
  </si>
  <si>
    <t>Africa 2012</t>
  </si>
  <si>
    <t>Europe 2012</t>
  </si>
  <si>
    <t>North America 2012</t>
  </si>
  <si>
    <t>South America 2012</t>
  </si>
  <si>
    <t>Australia 2012</t>
  </si>
  <si>
    <t>Asia 2012</t>
  </si>
  <si>
    <t>Year 2011</t>
  </si>
  <si>
    <t>Year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</si>
</sst>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0" fillId="0" borderId="0" xfId="0" applyAlignment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12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Chart!$B$21</c:f>
              <c:strCache>
                <c:ptCount val="1"/>
                <c:pt idx="0">
                  <c:v>North America 2011</c:v>
                </c:pt>
              </c:strCache>
            </c:strRef>
          </c:tx>
          <c:invertIfNegative val="0"/>
          <c:cat>
            <c:strRef>
              <c:f>Calculation!$I$3:$I$14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[0]!Chrt_tbl1</c:f>
              <c:numCache>
                <c:formatCode>0.0</c:formatCode>
                <c:ptCount val="12"/>
                <c:pt idx="0">
                  <c:v>56612.349101412576</c:v>
                </c:pt>
                <c:pt idx="1">
                  <c:v>57438.881008872995</c:v>
                </c:pt>
                <c:pt idx="2">
                  <c:v>59697.229214378087</c:v>
                </c:pt>
                <c:pt idx="3">
                  <c:v>56747.205756188603</c:v>
                </c:pt>
                <c:pt idx="4">
                  <c:v>54464.393579967749</c:v>
                </c:pt>
                <c:pt idx="5">
                  <c:v>53768.371050918729</c:v>
                </c:pt>
                <c:pt idx="6">
                  <c:v>53320.165878813721</c:v>
                </c:pt>
                <c:pt idx="7">
                  <c:v>54348.291205695677</c:v>
                </c:pt>
                <c:pt idx="8">
                  <c:v>54497.791210157331</c:v>
                </c:pt>
                <c:pt idx="9">
                  <c:v>53331.916643753939</c:v>
                </c:pt>
                <c:pt idx="10">
                  <c:v>51050.540119587014</c:v>
                </c:pt>
                <c:pt idx="11">
                  <c:v>51948.505847041219</c:v>
                </c:pt>
              </c:numCache>
            </c:numRef>
          </c:val>
        </c:ser>
        <c:ser>
          <c:idx val="1"/>
          <c:order val="1"/>
          <c:tx>
            <c:strRef>
              <c:f>Chart!$D$21</c:f>
              <c:strCache>
                <c:ptCount val="1"/>
                <c:pt idx="0">
                  <c:v>Europe 2012</c:v>
                </c:pt>
              </c:strCache>
            </c:strRef>
          </c:tx>
          <c:invertIfNegative val="0"/>
          <c:cat>
            <c:strRef>
              <c:f>Calculation!$I$3:$I$14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[0]!Chrt_tbl2</c:f>
              <c:numCache>
                <c:formatCode>0.0</c:formatCode>
                <c:ptCount val="12"/>
                <c:pt idx="0">
                  <c:v>43580.408285790319</c:v>
                </c:pt>
                <c:pt idx="1">
                  <c:v>41797.852155993962</c:v>
                </c:pt>
                <c:pt idx="2">
                  <c:v>40165.063226235761</c:v>
                </c:pt>
                <c:pt idx="3">
                  <c:v>41513.980573079396</c:v>
                </c:pt>
                <c:pt idx="4">
                  <c:v>39534.463421164095</c:v>
                </c:pt>
                <c:pt idx="5">
                  <c:v>41484.433449159958</c:v>
                </c:pt>
                <c:pt idx="6">
                  <c:v>43347.540556613909</c:v>
                </c:pt>
                <c:pt idx="7">
                  <c:v>44711.21193016239</c:v>
                </c:pt>
                <c:pt idx="8">
                  <c:v>45346.382315685325</c:v>
                </c:pt>
                <c:pt idx="9">
                  <c:v>46849.511766007519</c:v>
                </c:pt>
                <c:pt idx="10">
                  <c:v>45375.429141526605</c:v>
                </c:pt>
                <c:pt idx="11">
                  <c:v>46913.291232806456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63648"/>
        <c:axId val="167565184"/>
      </c:barChart>
      <c:catAx>
        <c:axId val="16756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67565184"/>
        <c:crosses val="autoZero"/>
        <c:auto val="1"/>
        <c:lblAlgn val="ctr"/>
        <c:lblOffset val="100"/>
        <c:noMultiLvlLbl val="0"/>
      </c:catAx>
      <c:valAx>
        <c:axId val="1675651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167563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12192"/>
        <c:axId val="180713728"/>
      </c:barChart>
      <c:catAx>
        <c:axId val="18071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0713728"/>
        <c:crosses val="autoZero"/>
        <c:auto val="1"/>
        <c:lblAlgn val="ctr"/>
        <c:lblOffset val="100"/>
        <c:noMultiLvlLbl val="0"/>
      </c:catAx>
      <c:valAx>
        <c:axId val="18071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71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114300</xdr:rowOff>
    </xdr:from>
    <xdr:to>
      <xdr:col>6</xdr:col>
      <xdr:colOff>142875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2</xdr:row>
      <xdr:rowOff>152400</xdr:rowOff>
    </xdr:from>
    <xdr:to>
      <xdr:col>15</xdr:col>
      <xdr:colOff>238125</xdr:colOff>
      <xdr:row>17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" displayName="Table1" ref="A2:G14" totalsRowShown="0">
  <autoFilter ref="A2:G14"/>
  <tableColumns count="7">
    <tableColumn id="1" name="Region"/>
    <tableColumn id="2" name="Africa 2011" dataDxfId="11"/>
    <tableColumn id="3" name="Europe 2011" dataDxfId="10"/>
    <tableColumn id="4" name="North America 2011" dataDxfId="9"/>
    <tableColumn id="5" name="South America 2011" dataDxfId="8"/>
    <tableColumn id="6" name="Australia 2011" dataDxfId="7"/>
    <tableColumn id="7" name="Asia 201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I2:O14" totalsRowShown="0">
  <autoFilter ref="I2:O14"/>
  <tableColumns count="7">
    <tableColumn id="1" name="Region"/>
    <tableColumn id="2" name="Africa 2012" dataDxfId="5"/>
    <tableColumn id="3" name="Europe 2012" dataDxfId="4"/>
    <tableColumn id="4" name="North America 2012" dataDxfId="3"/>
    <tableColumn id="5" name="South America 2012" dataDxfId="2"/>
    <tableColumn id="6" name="Australia 2012" dataDxfId="1"/>
    <tableColumn id="7" name="Asia 20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showGridLines="0" tabSelected="1" workbookViewId="0"/>
  </sheetViews>
  <sheetFormatPr defaultRowHeight="15" x14ac:dyDescent="0.25"/>
  <cols>
    <col min="1" max="1" width="2.85546875" customWidth="1"/>
    <col min="2" max="2" width="20.5703125" customWidth="1"/>
    <col min="4" max="4" width="18.5703125" bestFit="1" customWidth="1"/>
  </cols>
  <sheetData>
    <row r="2" spans="2:2" ht="23.25" x14ac:dyDescent="0.35">
      <c r="B2" s="4" t="s">
        <v>13</v>
      </c>
    </row>
    <row r="20" spans="2:4" x14ac:dyDescent="0.25">
      <c r="B20" s="6" t="s">
        <v>26</v>
      </c>
      <c r="D20" s="6" t="s">
        <v>27</v>
      </c>
    </row>
    <row r="21" spans="2:4" x14ac:dyDescent="0.25">
      <c r="B21" s="7" t="s">
        <v>16</v>
      </c>
      <c r="D21" s="7" t="s">
        <v>21</v>
      </c>
    </row>
  </sheetData>
  <dataValidations disablePrompts="1" count="2">
    <dataValidation type="list" allowBlank="1" showInputMessage="1" showErrorMessage="1" sqref="B21">
      <formula1>INDIRECT("Table1[#Headers]")</formula1>
    </dataValidation>
    <dataValidation type="list" allowBlank="1" showInputMessage="1" showErrorMessage="1" sqref="D21">
      <formula1>INDIRECT("Table2[#Headers]")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5" x14ac:dyDescent="0.25"/>
  <cols>
    <col min="1" max="1" width="11" bestFit="1" customWidth="1"/>
    <col min="2" max="2" width="12.85546875" bestFit="1" customWidth="1"/>
    <col min="3" max="3" width="14" bestFit="1" customWidth="1"/>
    <col min="4" max="5" width="20.85546875" bestFit="1" customWidth="1"/>
    <col min="6" max="6" width="15.7109375" bestFit="1" customWidth="1"/>
    <col min="7" max="7" width="11.42578125" bestFit="1" customWidth="1"/>
    <col min="8" max="8" width="8.5703125" customWidth="1"/>
    <col min="9" max="9" width="9.42578125" bestFit="1" customWidth="1"/>
    <col min="10" max="10" width="12.85546875" bestFit="1" customWidth="1"/>
    <col min="11" max="11" width="14" bestFit="1" customWidth="1"/>
    <col min="12" max="13" width="20.85546875" bestFit="1" customWidth="1"/>
    <col min="14" max="14" width="15.7109375" bestFit="1" customWidth="1"/>
    <col min="15" max="15" width="11.42578125" bestFit="1" customWidth="1"/>
    <col min="16" max="16" width="11" customWidth="1"/>
  </cols>
  <sheetData>
    <row r="1" spans="1:17" x14ac:dyDescent="0.25">
      <c r="A1" s="5"/>
      <c r="B1" s="5"/>
      <c r="C1" s="5"/>
      <c r="D1" s="5"/>
      <c r="E1" s="5"/>
      <c r="F1" s="5"/>
      <c r="G1" s="5"/>
      <c r="H1" s="1"/>
      <c r="I1" s="1"/>
      <c r="K1" s="5"/>
      <c r="L1" s="5"/>
      <c r="M1" s="5"/>
      <c r="N1" s="5"/>
      <c r="O1" s="5"/>
      <c r="P1" s="5"/>
      <c r="Q1" s="5"/>
    </row>
    <row r="2" spans="1:17" x14ac:dyDescent="0.25">
      <c r="A2" t="s">
        <v>0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I2" t="s">
        <v>0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</row>
    <row r="3" spans="1:17" x14ac:dyDescent="0.25">
      <c r="A3" t="s">
        <v>1</v>
      </c>
      <c r="B3" s="2">
        <v>9509.6554646217355</v>
      </c>
      <c r="C3" s="2">
        <v>43608.644343349231</v>
      </c>
      <c r="D3" s="2">
        <v>56612.349101412576</v>
      </c>
      <c r="E3" s="2">
        <v>5062.6265537633581</v>
      </c>
      <c r="F3" s="2">
        <v>29950.886346151481</v>
      </c>
      <c r="G3" s="2">
        <v>91197.377145837963</v>
      </c>
      <c r="I3" t="s">
        <v>1</v>
      </c>
      <c r="J3" s="2">
        <v>9238.7000317087513</v>
      </c>
      <c r="K3" s="2">
        <v>43580.408285790319</v>
      </c>
      <c r="L3" s="2">
        <v>51368.89787143944</v>
      </c>
      <c r="M3" s="2">
        <v>4322.9265689551275</v>
      </c>
      <c r="N3" s="2">
        <v>30444.853144378121</v>
      </c>
      <c r="O3" s="2">
        <v>111256.65776912228</v>
      </c>
    </row>
    <row r="4" spans="1:17" x14ac:dyDescent="0.25">
      <c r="A4" t="s">
        <v>2</v>
      </c>
      <c r="B4" s="2">
        <v>9716.7217760843523</v>
      </c>
      <c r="C4" s="2">
        <v>41821.233879751584</v>
      </c>
      <c r="D4" s="2">
        <v>57438.881008872995</v>
      </c>
      <c r="E4" s="2">
        <v>4841.7940424801955</v>
      </c>
      <c r="F4" s="2">
        <v>29216.260064228823</v>
      </c>
      <c r="G4" s="2">
        <v>93704.60401805627</v>
      </c>
      <c r="I4" t="s">
        <v>2</v>
      </c>
      <c r="J4" s="2">
        <v>8868.582066725352</v>
      </c>
      <c r="K4" s="2">
        <v>41797.852155993962</v>
      </c>
      <c r="L4" s="2">
        <v>51312.497595458102</v>
      </c>
      <c r="M4" s="2">
        <v>4328.2701815926839</v>
      </c>
      <c r="N4" s="2">
        <v>29025.941997960948</v>
      </c>
      <c r="O4" s="2">
        <v>108567.79645200819</v>
      </c>
    </row>
    <row r="5" spans="1:17" x14ac:dyDescent="0.25">
      <c r="A5" t="s">
        <v>3</v>
      </c>
      <c r="B5" s="2">
        <v>9380.4628256942106</v>
      </c>
      <c r="C5" s="2">
        <v>42810.59171678235</v>
      </c>
      <c r="D5" s="2">
        <v>59697.229214378087</v>
      </c>
      <c r="E5" s="2">
        <v>4843.1727512465104</v>
      </c>
      <c r="F5" s="2">
        <v>27919.507415792694</v>
      </c>
      <c r="G5" s="2">
        <v>97988.268511961913</v>
      </c>
      <c r="I5" t="s">
        <v>3</v>
      </c>
      <c r="J5" s="2">
        <v>8656.0810725891824</v>
      </c>
      <c r="K5" s="2">
        <v>40165.063226235761</v>
      </c>
      <c r="L5" s="2">
        <v>49906.147751005206</v>
      </c>
      <c r="M5" s="2">
        <v>4505.557374093788</v>
      </c>
      <c r="N5" s="2">
        <v>29949.022105022246</v>
      </c>
      <c r="O5" s="2">
        <v>110868.43144414874</v>
      </c>
    </row>
    <row r="6" spans="1:17" x14ac:dyDescent="0.25">
      <c r="A6" t="s">
        <v>4</v>
      </c>
      <c r="B6" s="2">
        <v>9166.3138607272413</v>
      </c>
      <c r="C6" s="2">
        <v>40995.338176854428</v>
      </c>
      <c r="D6" s="2">
        <v>56747.205756188603</v>
      </c>
      <c r="E6" s="2">
        <v>4954.3772305128359</v>
      </c>
      <c r="F6" s="2">
        <v>28298.056361830579</v>
      </c>
      <c r="G6" s="2">
        <v>99166.074221925577</v>
      </c>
      <c r="I6" t="s">
        <v>4</v>
      </c>
      <c r="J6" s="2">
        <v>8725.6948193926928</v>
      </c>
      <c r="K6" s="2">
        <v>41513.980573079396</v>
      </c>
      <c r="L6" s="2">
        <v>47438.736981766808</v>
      </c>
      <c r="M6" s="2">
        <v>4572.6989354598027</v>
      </c>
      <c r="N6" s="2">
        <v>30057.854973600621</v>
      </c>
      <c r="O6" s="2">
        <v>114416.61572356048</v>
      </c>
    </row>
    <row r="7" spans="1:17" x14ac:dyDescent="0.25">
      <c r="A7" t="s">
        <v>5</v>
      </c>
      <c r="B7" s="2">
        <v>9334.6417877686345</v>
      </c>
      <c r="C7" s="2">
        <v>41554.75580647021</v>
      </c>
      <c r="D7" s="2">
        <v>54464.393579967749</v>
      </c>
      <c r="E7" s="2">
        <v>4806.9246118246683</v>
      </c>
      <c r="F7" s="2">
        <v>28961.202183513382</v>
      </c>
      <c r="G7" s="2">
        <v>102705.87514601088</v>
      </c>
      <c r="I7" t="s">
        <v>5</v>
      </c>
      <c r="J7" s="2">
        <v>8926.6129321512035</v>
      </c>
      <c r="K7" s="2">
        <v>39534.463421164095</v>
      </c>
      <c r="L7" s="2">
        <v>48553.226636525607</v>
      </c>
      <c r="M7" s="2">
        <v>4632.1133966874804</v>
      </c>
      <c r="N7" s="2">
        <v>31139.55260911768</v>
      </c>
      <c r="O7" s="2">
        <v>112833.74096491792</v>
      </c>
    </row>
    <row r="8" spans="1:17" x14ac:dyDescent="0.25">
      <c r="A8" t="s">
        <v>6</v>
      </c>
      <c r="B8" s="2">
        <v>9429.6460462944851</v>
      </c>
      <c r="C8" s="2">
        <v>41647.095452463043</v>
      </c>
      <c r="D8" s="2">
        <v>53768.371050918729</v>
      </c>
      <c r="E8" s="2">
        <v>4900.2959982166076</v>
      </c>
      <c r="F8" s="2">
        <v>28522.566416491281</v>
      </c>
      <c r="G8" s="2">
        <v>106116.88704333382</v>
      </c>
      <c r="I8" t="s">
        <v>6</v>
      </c>
      <c r="J8" s="2">
        <v>9125.0101469227393</v>
      </c>
      <c r="K8" s="2">
        <v>41484.433449159958</v>
      </c>
      <c r="L8" s="2">
        <v>50098.116238607661</v>
      </c>
      <c r="M8" s="2">
        <v>4594.439506400121</v>
      </c>
      <c r="N8" s="2">
        <v>31734.123079485893</v>
      </c>
      <c r="O8" s="2">
        <v>109055.37031833484</v>
      </c>
    </row>
    <row r="9" spans="1:17" x14ac:dyDescent="0.25">
      <c r="A9" t="s">
        <v>7</v>
      </c>
      <c r="B9" s="2">
        <v>9641.0297151324794</v>
      </c>
      <c r="C9" s="2">
        <v>43134.58291423948</v>
      </c>
      <c r="D9" s="2">
        <v>53320.165878813721</v>
      </c>
      <c r="E9" s="2">
        <v>4845.0617347787502</v>
      </c>
      <c r="F9" s="2">
        <v>29139.466655605982</v>
      </c>
      <c r="G9" s="2">
        <v>111026.02677070315</v>
      </c>
      <c r="I9" t="s">
        <v>7</v>
      </c>
      <c r="J9" s="2">
        <v>9279.6758364202033</v>
      </c>
      <c r="K9" s="2">
        <v>43347.540556613909</v>
      </c>
      <c r="L9" s="2">
        <v>49105.774107355828</v>
      </c>
      <c r="M9" s="2">
        <v>4643.5084310725279</v>
      </c>
      <c r="N9" s="2">
        <v>30543.486126370495</v>
      </c>
      <c r="O9" s="2">
        <v>113587.09627318585</v>
      </c>
    </row>
    <row r="10" spans="1:17" x14ac:dyDescent="0.25">
      <c r="A10" t="s">
        <v>8</v>
      </c>
      <c r="B10" s="2">
        <v>9387.6976046570817</v>
      </c>
      <c r="C10" s="2">
        <v>42869.632046563893</v>
      </c>
      <c r="D10" s="2">
        <v>54348.291205695677</v>
      </c>
      <c r="E10" s="2">
        <v>4754.8801536683213</v>
      </c>
      <c r="F10" s="2">
        <v>30389.568091321999</v>
      </c>
      <c r="G10" s="2">
        <v>114126.41672609342</v>
      </c>
      <c r="I10" t="s">
        <v>8</v>
      </c>
      <c r="J10" s="2">
        <v>9010.6846888544496</v>
      </c>
      <c r="K10" s="2">
        <v>44711.21193016239</v>
      </c>
      <c r="L10" s="2">
        <v>47072.723289193549</v>
      </c>
      <c r="M10" s="2">
        <v>4866.9213611680989</v>
      </c>
      <c r="N10" s="2">
        <v>31090.085419357307</v>
      </c>
      <c r="O10" s="2">
        <v>115625.18185702441</v>
      </c>
    </row>
    <row r="11" spans="1:17" x14ac:dyDescent="0.25">
      <c r="A11" t="s">
        <v>9</v>
      </c>
      <c r="B11" s="2">
        <v>9292.467145867824</v>
      </c>
      <c r="C11" s="2">
        <v>43559.989239955547</v>
      </c>
      <c r="D11" s="2">
        <v>54497.791210157331</v>
      </c>
      <c r="E11" s="2">
        <v>4626.4277982529829</v>
      </c>
      <c r="F11" s="2">
        <v>29110.274559206075</v>
      </c>
      <c r="G11" s="2">
        <v>112603.21818110811</v>
      </c>
      <c r="I11" t="s">
        <v>9</v>
      </c>
      <c r="J11" s="2">
        <v>9371.5213620871109</v>
      </c>
      <c r="K11" s="2">
        <v>45346.382315685325</v>
      </c>
      <c r="L11" s="2">
        <v>45863.076210733103</v>
      </c>
      <c r="M11" s="2">
        <v>4992.3981409475973</v>
      </c>
      <c r="N11" s="2">
        <v>31337.439918745615</v>
      </c>
      <c r="O11" s="2">
        <v>111662.63749082922</v>
      </c>
    </row>
    <row r="12" spans="1:17" x14ac:dyDescent="0.25">
      <c r="A12" t="s">
        <v>10</v>
      </c>
      <c r="B12" s="2">
        <v>9005.9300699387786</v>
      </c>
      <c r="C12" s="2">
        <v>43499.257833247204</v>
      </c>
      <c r="D12" s="2">
        <v>53331.916643753939</v>
      </c>
      <c r="E12" s="2">
        <v>4697.664256228637</v>
      </c>
      <c r="F12" s="2">
        <v>28463.8405070597</v>
      </c>
      <c r="G12" s="2">
        <v>112917.78914078421</v>
      </c>
      <c r="I12" t="s">
        <v>10</v>
      </c>
      <c r="J12" s="2">
        <v>9715.2258569260521</v>
      </c>
      <c r="K12" s="2">
        <v>46849.511766007519</v>
      </c>
      <c r="L12" s="2">
        <v>44935.184672094969</v>
      </c>
      <c r="M12" s="2">
        <v>5047.2394890220321</v>
      </c>
      <c r="N12" s="2">
        <v>32544.005006179443</v>
      </c>
      <c r="O12" s="2">
        <v>109576.41895422646</v>
      </c>
    </row>
    <row r="13" spans="1:17" x14ac:dyDescent="0.25">
      <c r="A13" t="s">
        <v>11</v>
      </c>
      <c r="B13" s="2">
        <v>8943.9829993716739</v>
      </c>
      <c r="C13" s="2">
        <v>42259.915851137623</v>
      </c>
      <c r="D13" s="2">
        <v>51050.540119587014</v>
      </c>
      <c r="E13" s="2">
        <v>4486.9735304698179</v>
      </c>
      <c r="F13" s="2">
        <v>29587.075672119514</v>
      </c>
      <c r="G13" s="2">
        <v>109978.39569170389</v>
      </c>
      <c r="I13" t="s">
        <v>11</v>
      </c>
      <c r="J13" s="2">
        <v>9420.2368549267303</v>
      </c>
      <c r="K13" s="2">
        <v>45375.429141526605</v>
      </c>
      <c r="L13" s="2">
        <v>46856.877764565565</v>
      </c>
      <c r="M13" s="2">
        <v>4816.2775120983761</v>
      </c>
      <c r="N13" s="2">
        <v>32336.145650709903</v>
      </c>
      <c r="O13" s="2">
        <v>114098.69322880372</v>
      </c>
    </row>
    <row r="14" spans="1:17" x14ac:dyDescent="0.25">
      <c r="A14" t="s">
        <v>12</v>
      </c>
      <c r="B14" s="2">
        <v>9025.3278651523215</v>
      </c>
      <c r="C14" s="2">
        <v>44172.070621019695</v>
      </c>
      <c r="D14" s="2">
        <v>51948.505847041219</v>
      </c>
      <c r="E14" s="2">
        <v>4455.5510761218475</v>
      </c>
      <c r="F14" s="2">
        <v>30900.113331919783</v>
      </c>
      <c r="G14" s="2">
        <v>115441.30892725306</v>
      </c>
      <c r="I14" t="s">
        <v>12</v>
      </c>
      <c r="J14" s="2">
        <v>9747.3510131630464</v>
      </c>
      <c r="K14" s="2">
        <v>46913.291232806456</v>
      </c>
      <c r="L14" s="2">
        <v>46676.120046059659</v>
      </c>
      <c r="M14" s="2">
        <v>4909.6555154087882</v>
      </c>
      <c r="N14" s="2">
        <v>33397.653010041977</v>
      </c>
      <c r="O14" s="2">
        <v>110266.50318013123</v>
      </c>
    </row>
    <row r="16" spans="1:17" x14ac:dyDescent="0.25">
      <c r="C16" s="3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2013-07-03T11:05:14Z</dcterms:created>
  <dcterms:modified xsi:type="dcterms:W3CDTF">2013-07-03T13:54:54Z</dcterms:modified>
</cp:coreProperties>
</file>