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<sst xmlns="http://schemas.openxmlformats.org/spreadsheetml/2006/main" count="41" uniqueCount="19">
  <si>
    <t>Product</t>
  </si>
  <si>
    <t>Customer</t>
  </si>
  <si>
    <t>Rate</t>
  </si>
  <si>
    <t>Customer1</t>
  </si>
  <si>
    <t>Customer2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</si>
  <si>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</si>
  <si>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</si>
  <si>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</si>
  <si>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</si>
  <si>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</si>
  <si>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</si>
  <si>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</si>
  <si>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</si>
  <si>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</si>
  <si>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</si>
  <si>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Customer3</t>
  </si>
  <si>
    <t>Customer4</t>
  </si>
  <si>
    <t>Customer5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</si>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</sst>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1" applyAlignment="1">
      <alignment horizontal="left" indent="1"/>
    </xf>
    <xf numFmtId="0" fontId="0" fillId="0" borderId="0" xfId="0" quotePrefix="1"/>
    <xf numFmtId="0" fontId="3" fillId="0" borderId="0" xfId="0" applyFont="1"/>
  </cellXfs>
  <cellStyles count="2">
    <cellStyle name="Hyperlink" xfId="1" builtinId="8"/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G3:L13" totalsRowShown="0" headerRowDxfId="7" dataDxfId="6">
  <autoFilter ref="G3:L13"/>
  <tableColumns count="6">
    <tableColumn id="1" name="Column1" dataDxfId="5"/>
    <tableColumn id="2" name="Customer1" dataDxfId="4"/>
    <tableColumn id="3" name="Customer2" dataDxfId="3"/>
    <tableColumn id="4" name="Customer3" dataDxfId="2"/>
    <tableColumn id="5" name="Customer4" dataDxfId="1"/>
    <tableColumn id="6" name="Customer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5" x14ac:dyDescent="0.25"/>
  <cols>
    <col min="1" max="1" width="14.85546875" style="4" customWidth="1"/>
    <col min="2" max="2" width="16.140625" style="4" customWidth="1"/>
    <col min="3" max="3" width="16.140625" style="4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</row>
    <row r="2" spans="1:6" x14ac:dyDescent="0.25">
      <c r="A2" s="4" t="s">
        <v>11</v>
      </c>
      <c r="B2" s="4" t="s">
        <v>3</v>
      </c>
      <c r="C2" s="5">
        <f ca="1">HYPERLINK("[Locate-a-particular-cell-in-a-table.xlsx]Sheet2!"&amp;ADDRESS(MATCH(Sheet1!A2,Table1[[#All],[Column1]],0)+CELL("row",Table1[])-2,MATCH(Sheet1!B2,Table1[#Headers],0)+CELL("col",Table1[])-1),IF(INDEX(Table1[],MATCH(Sheet1!A2,Table1[Column1],0),MATCH(Sheet1!B2,Table1[#Headers],0))=0,"Insert rate here",INDEX(Table1[],MATCH(Sheet1!A2,Table1[Column1],0),MATCH(Sheet1!B2,Table1[#Headers],0))))</f>
        <v>41</v>
      </c>
      <c r="E2" s="6"/>
      <c r="F2" s="6"/>
    </row>
    <row r="3" spans="1:6" x14ac:dyDescent="0.25">
      <c r="A3" s="4" t="s">
        <v>13</v>
      </c>
      <c r="B3" s="4" t="s">
        <v>17</v>
      </c>
      <c r="C3" s="5">
        <f ca="1">HYPERLINK("[Locate-a-particular-cell-in-a-table.xlsx]Sheet2!"&amp;ADDRESS(MATCH(Sheet1!A3,Table1[[#All],[Column1]],0)+CELL("row",Table1[])-2,MATCH(Sheet1!B3,Table1[#Headers],0)+CELL("col",Table1[])-1),IF(INDEX(Table1[],MATCH(Sheet1!A3,Table1[Column1],0),MATCH(Sheet1!B3,Table1[#Headers],0))=0,"Insert rate here",INDEX(Table1[],MATCH(Sheet1!A3,Table1[Column1],0),MATCH(Sheet1!B3,Table1[#Headers],0))))</f>
        <v>34</v>
      </c>
      <c r="E3" s="7"/>
    </row>
    <row r="4" spans="1:6" x14ac:dyDescent="0.25">
      <c r="A4" s="4" t="s">
        <v>11</v>
      </c>
      <c r="B4" s="4" t="s">
        <v>16</v>
      </c>
      <c r="C4" s="5">
        <f ca="1">HYPERLINK("[Locate-a-particular-cell-in-a-table.xlsx]Sheet2!"&amp;ADDRESS(MATCH(Sheet1!A4,Table1[[#All],[Column1]],0)+CELL("row",Table1[])-2,MATCH(Sheet1!B4,Table1[#Headers],0)+CELL("col",Table1[])-1),IF(INDEX(Table1[],MATCH(Sheet1!A4,Table1[Column1],0),MATCH(Sheet1!B4,Table1[#Headers],0))=0,"Insert rate here",INDEX(Table1[],MATCH(Sheet1!A4,Table1[Column1],0),MATCH(Sheet1!B4,Table1[#Headers],0))))</f>
        <v>21</v>
      </c>
    </row>
    <row r="5" spans="1:6" x14ac:dyDescent="0.25">
      <c r="A5" s="4" t="s">
        <v>8</v>
      </c>
      <c r="B5" s="4" t="s">
        <v>4</v>
      </c>
      <c r="C5" s="5">
        <f ca="1">HYPERLINK("[Locate-a-particular-cell-in-a-table.xlsx]Sheet2!"&amp;ADDRESS(MATCH(Sheet1!A5,Table1[[#All],[Column1]],0)+CELL("row",Table1[])-2,MATCH(Sheet1!B5,Table1[#Headers],0)+CELL("col",Table1[])-1),IF(INDEX(Table1[],MATCH(Sheet1!A5,Table1[Column1],0),MATCH(Sheet1!B5,Table1[#Headers],0))=0,"Insert rate here",INDEX(Table1[],MATCH(Sheet1!A5,Table1[Column1],0),MATCH(Sheet1!B5,Table1[#Headers],0))))</f>
        <v>11</v>
      </c>
    </row>
    <row r="6" spans="1:6" x14ac:dyDescent="0.25">
      <c r="A6" s="4" t="s">
        <v>5</v>
      </c>
      <c r="B6" s="4" t="s">
        <v>4</v>
      </c>
      <c r="C6" s="5">
        <f ca="1">HYPERLINK("[Locate-a-particular-cell-in-a-table.xlsx]Sheet2!"&amp;ADDRESS(MATCH(Sheet1!A6,Table1[[#All],[Column1]],0)+CELL("row",Table1[])-2,MATCH(Sheet1!B6,Table1[#Headers],0)+CELL("col",Table1[])-1),IF(INDEX(Table1[],MATCH(Sheet1!A6,Table1[Column1],0),MATCH(Sheet1!B6,Table1[#Headers],0))=0,"Insert rate here",INDEX(Table1[],MATCH(Sheet1!A6,Table1[Column1],0),MATCH(Sheet1!B6,Table1[#Headers],0))))</f>
        <v>39</v>
      </c>
    </row>
    <row r="7" spans="1:6" x14ac:dyDescent="0.25">
      <c r="A7" s="4" t="s">
        <v>10</v>
      </c>
      <c r="B7" s="4" t="s">
        <v>17</v>
      </c>
      <c r="C7" s="5" t="str">
        <f ca="1">HYPERLINK("[Locate-a-particular-cell-in-a-table.xlsx]Sheet2!"&amp;ADDRESS(MATCH(Sheet1!A7,Table1[[#All],[Column1]],0)+CELL("row",Table1[])-2,MATCH(Sheet1!B7,Table1[#Headers],0)+CELL("col",Table1[])-1),IF(INDEX(Table1[],MATCH(Sheet1!A7,Table1[Column1],0),MATCH(Sheet1!B7,Table1[#Headers],0))=0,"Insert rate here",INDEX(Table1[],MATCH(Sheet1!A7,Table1[Column1],0),MATCH(Sheet1!B7,Table1[#Headers],0))))</f>
        <v>Insert rate here</v>
      </c>
    </row>
    <row r="8" spans="1:6" x14ac:dyDescent="0.25">
      <c r="A8" s="4" t="s">
        <v>6</v>
      </c>
      <c r="B8" s="4" t="s">
        <v>15</v>
      </c>
      <c r="C8" s="5">
        <f ca="1">HYPERLINK("[Locate-a-particular-cell-in-a-table.xlsx]Sheet2!"&amp;ADDRESS(MATCH(Sheet1!A8,Table1[[#All],[Column1]],0)+CELL("row",Table1[])-2,MATCH(Sheet1!B8,Table1[#Headers],0)+CELL("col",Table1[])-1),IF(INDEX(Table1[],MATCH(Sheet1!A8,Table1[Column1],0),MATCH(Sheet1!B8,Table1[#Headers],0))=0,"Insert rate here",INDEX(Table1[],MATCH(Sheet1!A8,Table1[Column1],0),MATCH(Sheet1!B8,Table1[#Headers],0))))</f>
        <v>24</v>
      </c>
    </row>
    <row r="9" spans="1:6" x14ac:dyDescent="0.25">
      <c r="A9" s="4" t="s">
        <v>8</v>
      </c>
      <c r="B9" s="4" t="s">
        <v>3</v>
      </c>
      <c r="C9" s="5">
        <f ca="1">HYPERLINK("[Locate-a-particular-cell-in-a-table.xlsx]Sheet2!"&amp;ADDRESS(MATCH(Sheet1!A9,Table1[[#All],[Column1]],0)+CELL("row",Table1[])-2,MATCH(Sheet1!B9,Table1[#Headers],0)+CELL("col",Table1[])-1),IF(INDEX(Table1[],MATCH(Sheet1!A9,Table1[Column1],0),MATCH(Sheet1!B9,Table1[#Headers],0))=0,"Insert rate here",INDEX(Table1[],MATCH(Sheet1!A9,Table1[Column1],0),MATCH(Sheet1!B9,Table1[#Headers],0))))</f>
        <v>23</v>
      </c>
    </row>
    <row r="10" spans="1:6" x14ac:dyDescent="0.25">
      <c r="A10" s="4" t="s">
        <v>7</v>
      </c>
      <c r="B10" s="4" t="s">
        <v>3</v>
      </c>
      <c r="C10" s="5">
        <f ca="1">HYPERLINK("[Locate-a-particular-cell-in-a-table.xlsx]Sheet2!"&amp;ADDRESS(MATCH(Sheet1!A10,Table1[[#All],[Column1]],0)+CELL("row",Table1[])-2,MATCH(Sheet1!B10,Table1[#Headers],0)+CELL("col",Table1[])-1),IF(INDEX(Table1[],MATCH(Sheet1!A10,Table1[Column1],0),MATCH(Sheet1!B10,Table1[#Headers],0))=0,"Insert rate here",INDEX(Table1[],MATCH(Sheet1!A10,Table1[Column1],0),MATCH(Sheet1!B10,Table1[#Headers],0))))</f>
        <v>24</v>
      </c>
    </row>
    <row r="11" spans="1:6" x14ac:dyDescent="0.25">
      <c r="A11" s="4" t="s">
        <v>10</v>
      </c>
      <c r="B11" s="4" t="s">
        <v>3</v>
      </c>
      <c r="C11" s="5">
        <f ca="1">HYPERLINK("[Locate-a-particular-cell-in-a-table.xlsx]Sheet2!"&amp;ADDRESS(MATCH(Sheet1!A11,Table1[[#All],[Column1]],0)+CELL("row",Table1[])-2,MATCH(Sheet1!B11,Table1[#Headers],0)+CELL("col",Table1[])-1),IF(INDEX(Table1[],MATCH(Sheet1!A11,Table1[Column1],0),MATCH(Sheet1!B11,Table1[#Headers],0))=0,"Insert rate here",INDEX(Table1[],MATCH(Sheet1!A11,Table1[Column1],0),MATCH(Sheet1!B11,Table1[#Headers],0))))</f>
        <v>26</v>
      </c>
    </row>
    <row r="12" spans="1:6" x14ac:dyDescent="0.25">
      <c r="A12" s="4" t="s">
        <v>6</v>
      </c>
      <c r="B12" s="4" t="s">
        <v>16</v>
      </c>
      <c r="C12" s="5">
        <f ca="1">HYPERLINK("[Locate-a-particular-cell-in-a-table.xlsx]Sheet2!"&amp;ADDRESS(MATCH(Sheet1!A12,Table1[[#All],[Column1]],0)+CELL("row",Table1[])-2,MATCH(Sheet1!B12,Table1[#Headers],0)+CELL("col",Table1[])-1),IF(INDEX(Table1[],MATCH(Sheet1!A12,Table1[Column1],0),MATCH(Sheet1!B12,Table1[#Headers],0))=0,"Insert rate here",INDEX(Table1[],MATCH(Sheet1!A12,Table1[Column1],0),MATCH(Sheet1!B12,Table1[#Headers],0))))</f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L13"/>
  <sheetViews>
    <sheetView workbookViewId="0">
      <selection activeCell="L9" sqref="L9"/>
    </sheetView>
  </sheetViews>
  <sheetFormatPr defaultRowHeight="15" x14ac:dyDescent="0.25"/>
  <cols>
    <col min="1" max="1" width="11" customWidth="1"/>
    <col min="2" max="6" width="12.7109375" customWidth="1"/>
    <col min="7" max="7" width="11.140625" bestFit="1" customWidth="1"/>
    <col min="8" max="12" width="12.85546875" bestFit="1" customWidth="1"/>
  </cols>
  <sheetData>
    <row r="3" spans="7:12" x14ac:dyDescent="0.25">
      <c r="G3" t="s">
        <v>18</v>
      </c>
      <c r="H3" s="2" t="s">
        <v>3</v>
      </c>
      <c r="I3" s="2" t="s">
        <v>4</v>
      </c>
      <c r="J3" s="2" t="s">
        <v>15</v>
      </c>
      <c r="K3" s="2" t="s">
        <v>16</v>
      </c>
      <c r="L3" s="2" t="s">
        <v>17</v>
      </c>
    </row>
    <row r="4" spans="7:12" x14ac:dyDescent="0.25">
      <c r="G4" s="2" t="s">
        <v>5</v>
      </c>
      <c r="H4" s="1">
        <v>19</v>
      </c>
      <c r="I4" s="1">
        <v>39</v>
      </c>
      <c r="J4" s="1">
        <v>32</v>
      </c>
      <c r="K4" s="1">
        <v>32</v>
      </c>
      <c r="L4" s="1">
        <v>26</v>
      </c>
    </row>
    <row r="5" spans="7:12" x14ac:dyDescent="0.25">
      <c r="G5" s="2" t="s">
        <v>6</v>
      </c>
      <c r="H5" s="1">
        <v>42</v>
      </c>
      <c r="I5" s="1">
        <v>12</v>
      </c>
      <c r="J5" s="1">
        <v>24</v>
      </c>
      <c r="K5" s="1">
        <v>11</v>
      </c>
      <c r="L5" s="1">
        <v>26</v>
      </c>
    </row>
    <row r="6" spans="7:12" x14ac:dyDescent="0.25">
      <c r="G6" s="2" t="s">
        <v>7</v>
      </c>
      <c r="H6" s="1">
        <v>24</v>
      </c>
      <c r="I6" s="1">
        <v>44</v>
      </c>
      <c r="J6" s="1">
        <v>29</v>
      </c>
      <c r="K6" s="1">
        <v>24</v>
      </c>
      <c r="L6" s="1">
        <v>11</v>
      </c>
    </row>
    <row r="7" spans="7:12" x14ac:dyDescent="0.25">
      <c r="G7" s="2" t="s">
        <v>8</v>
      </c>
      <c r="H7" s="1">
        <v>23</v>
      </c>
      <c r="I7" s="1">
        <v>11</v>
      </c>
      <c r="J7" s="1">
        <v>15</v>
      </c>
      <c r="K7" s="1">
        <v>49</v>
      </c>
      <c r="L7" s="1">
        <v>34</v>
      </c>
    </row>
    <row r="8" spans="7:12" x14ac:dyDescent="0.25">
      <c r="G8" s="2" t="s">
        <v>9</v>
      </c>
      <c r="H8" s="1">
        <v>13</v>
      </c>
      <c r="I8" s="1">
        <v>20</v>
      </c>
      <c r="J8" s="1">
        <v>12</v>
      </c>
      <c r="K8" s="1">
        <v>26</v>
      </c>
      <c r="L8" s="1">
        <v>14</v>
      </c>
    </row>
    <row r="9" spans="7:12" x14ac:dyDescent="0.25">
      <c r="G9" s="2" t="s">
        <v>10</v>
      </c>
      <c r="H9" s="1">
        <v>26</v>
      </c>
      <c r="I9" s="1">
        <v>11</v>
      </c>
      <c r="J9" s="1">
        <v>33</v>
      </c>
      <c r="K9" s="1">
        <v>45</v>
      </c>
      <c r="L9" s="1"/>
    </row>
    <row r="10" spans="7:12" x14ac:dyDescent="0.25">
      <c r="G10" s="2" t="s">
        <v>11</v>
      </c>
      <c r="H10" s="1">
        <v>41</v>
      </c>
      <c r="I10" s="1">
        <v>27</v>
      </c>
      <c r="J10" s="1">
        <v>34</v>
      </c>
      <c r="K10" s="1">
        <v>21</v>
      </c>
      <c r="L10" s="1">
        <v>13</v>
      </c>
    </row>
    <row r="11" spans="7:12" x14ac:dyDescent="0.25">
      <c r="G11" s="2" t="s">
        <v>12</v>
      </c>
      <c r="H11" s="1">
        <v>40</v>
      </c>
      <c r="I11" s="1">
        <v>38</v>
      </c>
      <c r="J11" s="1">
        <v>31</v>
      </c>
      <c r="K11" s="1">
        <v>15</v>
      </c>
      <c r="L11" s="1">
        <v>24</v>
      </c>
    </row>
    <row r="12" spans="7:12" x14ac:dyDescent="0.25">
      <c r="G12" s="2" t="s">
        <v>13</v>
      </c>
      <c r="H12" s="1">
        <v>19</v>
      </c>
      <c r="I12" s="1">
        <v>41</v>
      </c>
      <c r="J12" s="1">
        <v>44</v>
      </c>
      <c r="K12" s="1">
        <v>26</v>
      </c>
      <c r="L12" s="1">
        <v>34</v>
      </c>
    </row>
    <row r="13" spans="7:12" x14ac:dyDescent="0.25">
      <c r="G13" s="2" t="s">
        <v>14</v>
      </c>
      <c r="H13" s="1">
        <v>37</v>
      </c>
      <c r="I13" s="1">
        <v>40</v>
      </c>
      <c r="J13" s="1">
        <v>17</v>
      </c>
      <c r="K13" s="1">
        <v>34</v>
      </c>
      <c r="L13" s="1">
        <v>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2013-07-08T13:08:29Z</dcterms:created>
  <dcterms:modified xsi:type="dcterms:W3CDTF">2013-07-11T13:13:05Z</dcterms:modified>
</cp:coreProperties>
</file>