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79FB542E-A20E-4C79-9519-C396B6429710}" xr6:coauthVersionLast="34" xr6:coauthVersionMax="34" xr10:uidLastSave="{00000000-0000-0000-0000-000000000000}"/>
  <bookViews>
    <workbookView xWindow="240" yWindow="105" windowWidth="20115" windowHeight="8505" xr2:uid="{00000000-000D-0000-FFFF-FFFF00000000}"/>
  </bookViews>
  <sheets>
    <sheet name="Permut" sheetId="3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3" l="1" a="1"/>
  <c r="E6" i="3" s="1"/>
  <c r="L6" i="3" l="1"/>
  <c r="H6" i="3"/>
  <c r="K6" i="3"/>
  <c r="G6" i="3"/>
  <c r="J6" i="3"/>
  <c r="F6" i="3"/>
  <c r="I6" i="3"/>
  <c r="M6" i="3"/>
</calcChain>
</file>

<file path=xl/sharedStrings.xml><?xml version="1.0" encoding="utf-8"?>
<sst xmlns="http://schemas.openxmlformats.org/spreadsheetml/2006/main" count="13" uniqueCount="13">
  <si>
    <t>Target:</t>
  </si>
  <si>
    <t>#1</t>
  </si>
  <si>
    <t>#2</t>
  </si>
  <si>
    <t>#3</t>
  </si>
  <si>
    <t>#4</t>
  </si>
  <si>
    <t>SUM</t>
  </si>
  <si>
    <t>Numbers</t>
  </si>
  <si>
    <t>#</t>
  </si>
  <si>
    <t>#5</t>
  </si>
  <si>
    <t>#6</t>
  </si>
  <si>
    <t>#7</t>
  </si>
  <si>
    <t>#8</t>
  </si>
  <si>
    <t>Numbers: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</si>
</sst>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621684E4-C66C-4B3B-8033-75315E2C49B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3"/>
  <sheetViews>
    <sheetView tabSelected="1" workbookViewId="0">
      <selection activeCell="E6" sqref="E6:L6"/>
    </sheetView>
  </sheetViews>
  <sheetFormatPr defaultRowHeight="15" x14ac:dyDescent="0.25"/>
  <cols>
    <col min="3" max="3" width="4.85546875" customWidth="1"/>
    <col min="4" max="4" width="7.140625" style="1" bestFit="1" customWidth="1"/>
    <col min="5" max="5" width="4" style="1" bestFit="1" customWidth="1"/>
    <col min="6" max="7" width="3.5703125" style="1" customWidth="1"/>
    <col min="8" max="12" width="3.5703125" customWidth="1"/>
    <col min="13" max="13" width="5.28515625" bestFit="1" customWidth="1"/>
  </cols>
  <sheetData>
    <row r="1" spans="1:26" x14ac:dyDescent="0.25">
      <c r="A1" s="1" t="s">
        <v>7</v>
      </c>
      <c r="B1" s="3" t="s">
        <v>6</v>
      </c>
      <c r="D1" s="3" t="s">
        <v>0</v>
      </c>
      <c r="E1" s="5">
        <v>120</v>
      </c>
      <c r="F1"/>
      <c r="G1" s="3" t="s">
        <v>12</v>
      </c>
      <c r="J1">
        <v>4</v>
      </c>
    </row>
    <row r="2" spans="1:26" x14ac:dyDescent="0.25">
      <c r="A2" s="1">
        <v>1</v>
      </c>
      <c r="B2" s="1">
        <v>12</v>
      </c>
      <c r="D2"/>
      <c r="E2"/>
      <c r="G2"/>
      <c r="J2" s="2"/>
    </row>
    <row r="3" spans="1:26" x14ac:dyDescent="0.25">
      <c r="A3" s="1">
        <v>2</v>
      </c>
      <c r="B3" s="1">
        <v>16</v>
      </c>
      <c r="D3"/>
      <c r="E3"/>
      <c r="F3"/>
      <c r="G3"/>
      <c r="J3" s="2"/>
    </row>
    <row r="4" spans="1:26" x14ac:dyDescent="0.25">
      <c r="A4" s="1">
        <v>3</v>
      </c>
      <c r="B4" s="1">
        <v>22</v>
      </c>
      <c r="D4"/>
      <c r="E4"/>
      <c r="F4"/>
      <c r="G4"/>
      <c r="Z4" s="2"/>
    </row>
    <row r="5" spans="1:26" x14ac:dyDescent="0.25">
      <c r="A5" s="1">
        <v>4</v>
      </c>
      <c r="B5" s="1">
        <v>45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5</v>
      </c>
    </row>
    <row r="6" spans="1:26" x14ac:dyDescent="0.25">
      <c r="A6" s="1">
        <v>5</v>
      </c>
      <c r="B6" s="1">
        <v>51</v>
      </c>
      <c r="E6" s="7">
        <f t="array" ref="E6:L6">INDEX(MOD(INT((ROW($B$2:INDEX($B:$B,2^ROWS($B$2:$B$9)))-1)/2^(TRANSPOSE(MATCH(ROW($B$2:$B$9),ROW($B$2:$B$9)))-1)),2)*TRANSPOSE($B$2:$B$9),MATCH(MIN(IF((MMULT(MOD(INT((ROW($B$2:INDEX($B:$B,2^ROWS($B$2:$B$9)))-1)/2^(TRANSPOSE(MATCH(ROW($B$2:$B$9),ROW($B$2:$B$9)))-1)),2),B2:B9^0)=$J$1)*((MMULT(MOD(INT((ROW($B$2:INDEX($B:$B,2^ROWS($B$2:$B$9)))-1)/2^(TRANSPOSE(MATCH(ROW($B$2:$B$9),ROW($B$2:$B$9)))-1)),2),$B$2:$B$9)-$E$1)&gt;=0),ABS(MMULT(MOD(INT((ROW($B$2:INDEX($B:$B,2^ROWS($B$2:$B$9)))-1)/2^(TRANSPOSE(MATCH(ROW($B$2:$B$9),ROW($B$2:$B$9)))-1)),2),$B$2:$B$9)-$E$1),"")),IF(MMULT(MOD(INT((ROW($B$2:INDEX($B:$B,2^ROWS($B$2:$B$9)))-1)/2^(TRANSPOSE(MATCH(ROW($B$2:$B$9),ROW($B$2:$B$9)))-1)),2),B2:B9^0)=$J$1,ABS(MMULT(MOD(INT((ROW($B$2:INDEX($B:$B,2^ROWS($B$2:$B$9)))-1)/2^(TRANSPOSE(MATCH(ROW($B$2:$B$9),ROW($B$2:$B$9)))-1)),2),$B$2:$B$9)-$E$1),""),0),0)</f>
        <v>12</v>
      </c>
      <c r="F6" s="7">
        <v>16</v>
      </c>
      <c r="G6" s="7">
        <v>0</v>
      </c>
      <c r="H6" s="7">
        <v>45</v>
      </c>
      <c r="I6" s="7">
        <v>0</v>
      </c>
      <c r="J6" s="7">
        <v>0</v>
      </c>
      <c r="K6" s="7">
        <v>0</v>
      </c>
      <c r="L6" s="7">
        <v>49</v>
      </c>
      <c r="M6" s="6">
        <f>SUM(E6:L6)</f>
        <v>122</v>
      </c>
    </row>
    <row r="7" spans="1:26" x14ac:dyDescent="0.25">
      <c r="A7" s="1">
        <v>6</v>
      </c>
      <c r="B7" s="1">
        <v>59</v>
      </c>
      <c r="Q7" s="2"/>
    </row>
    <row r="8" spans="1:26" x14ac:dyDescent="0.25">
      <c r="A8" s="1">
        <v>7</v>
      </c>
      <c r="B8" s="1">
        <v>61</v>
      </c>
    </row>
    <row r="9" spans="1:26" x14ac:dyDescent="0.25">
      <c r="A9" s="1">
        <v>8</v>
      </c>
      <c r="B9" s="1">
        <v>49</v>
      </c>
      <c r="L9" s="2"/>
    </row>
    <row r="11" spans="1:26" x14ac:dyDescent="0.25">
      <c r="E11" s="8"/>
    </row>
    <row r="12" spans="1:26" x14ac:dyDescent="0.25">
      <c r="E12" s="8"/>
    </row>
    <row r="13" spans="1:26" x14ac:dyDescent="0.25">
      <c r="E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2015-02-16T12:14:51Z</dcterms:created>
  <dcterms:modified xsi:type="dcterms:W3CDTF">2018-09-19T07:29:48Z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ff291f3a-9b0b-4e00-a68e-b9c6b9419e15</vt:lpwstr>
  </property>
</Properties>
</file>