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Permut" sheetId="3" r:id="rId1"/>
  </sheets>
  <calcPr calcId="145621"/>
</workbook>
</file>

<file path=xl/calcChain.xml><?xml version="1.0" encoding="utf-8"?>
<calcChain xmlns="http://schemas.openxmlformats.org/spreadsheetml/2006/main">
  <c r="E6" i="3" l="1" a="1"/>
  <c r="H6" i="3" s="1"/>
  <c r="K6" i="3" l="1"/>
  <c r="G6" i="3"/>
  <c r="J6" i="3"/>
  <c r="F6" i="3"/>
  <c r="I6" i="3"/>
  <c r="E6" i="3"/>
  <c r="L6" i="3"/>
  <c r="M6" i="3" l="1"/>
</calcChain>
</file>

<file path=xl/sharedStrings.xml><?xml version="1.0" encoding="utf-8"?>
<sst xmlns="http://schemas.openxmlformats.org/spreadsheetml/2006/main" count="13" uniqueCount="13">
  <si>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</si>
  <si>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</si>
  <si>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</si>
  <si>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</si>
  <si>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</si>
  <si>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</si>
  <si>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</si>
  <si>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</si>
  <si>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</si>
  <si>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</si>
  <si>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</si>
  <si>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</si>
  <si>
    <t>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</si>
</sst>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J1" sqref="J1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4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26" x14ac:dyDescent="0.25">
      <c r="A1" s="1" t="s">
        <v>7</v>
      </c>
      <c r="B1" s="3" t="s">
        <v>6</v>
      </c>
      <c r="D1" s="3" t="s">
        <v>0</v>
      </c>
      <c r="E1" s="5">
        <v>120</v>
      </c>
      <c r="F1"/>
      <c r="G1" s="3" t="s">
        <v>12</v>
      </c>
      <c r="J1">
        <v>5</v>
      </c>
    </row>
    <row r="2" spans="1:26" x14ac:dyDescent="0.25">
      <c r="A2" s="1">
        <v>1</v>
      </c>
      <c r="B2" s="1">
        <v>12</v>
      </c>
      <c r="D2"/>
      <c r="E2"/>
      <c r="G2"/>
      <c r="J2" s="2"/>
    </row>
    <row r="3" spans="1:26" x14ac:dyDescent="0.25">
      <c r="A3" s="1">
        <v>2</v>
      </c>
      <c r="B3" s="1">
        <v>16</v>
      </c>
      <c r="D3"/>
      <c r="E3"/>
      <c r="F3"/>
      <c r="G3"/>
      <c r="J3" s="2"/>
    </row>
    <row r="4" spans="1:26" x14ac:dyDescent="0.25">
      <c r="A4" s="1">
        <v>3</v>
      </c>
      <c r="B4" s="1">
        <v>22</v>
      </c>
      <c r="D4"/>
      <c r="E4"/>
      <c r="F4"/>
      <c r="G4"/>
      <c r="Z4" s="2"/>
    </row>
    <row r="5" spans="1:26" x14ac:dyDescent="0.25">
      <c r="A5" s="1">
        <v>4</v>
      </c>
      <c r="B5" s="1">
        <v>45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5</v>
      </c>
    </row>
    <row r="6" spans="1:26" x14ac:dyDescent="0.25">
      <c r="A6" s="1">
        <v>5</v>
      </c>
      <c r="B6" s="1">
        <v>51</v>
      </c>
      <c r="E6" s="7">
        <f t="array" ref="E6:L6">INDEX(MOD(INT((ROW($B$2:INDEX($B:$B,2^ROWS($B$2:$B$9)))-1)/2^(TRANSPOSE(MATCH(ROW($B$2:$B$9),ROW($B$2:$B$9)))-1)),2)*TRANSPOSE($B$2:$B$9),MATCH(MIN(IF(MMULT(MOD(INT((ROW($B$2:INDEX($B:$B,2^ROWS($B$2:$B$9)))-1)/2^(TRANSPOSE(MATCH(ROW($B$2:$B$9),ROW($B$2:$B$9)))-1)),2),B2:B9^0)=$J$1,ABS(MMULT(MOD(INT((ROW($B$2:INDEX($B:$B,2^ROWS($B$2:$B$9)))-1)/2^(TRANSPOSE(MATCH(ROW($B$2:$B$9),ROW($B$2:$B$9)))-1)),2),$B$2:$B$9)-$E$1),"")),IF(MMULT(MOD(INT((ROW($B$2:INDEX($B:$B,2^ROWS($B$2:$B$9)))-1)/2^(TRANSPOSE(MATCH(ROW($B$2:$B$9),ROW($B$2:$B$9)))-1)),2),B2:B9^0)=$J$1,ABS(MMULT(MOD(INT((ROW($B$2:INDEX($B:$B,2^ROWS($B$2:$B$9)))-1)/2^(TRANSPOSE(MATCH(ROW($B$2:$B$9),ROW($B$2:$B$9)))-1)),2),$B$2:$B$9)-$E$1),""),0),0)</f>
        <v>12</v>
      </c>
      <c r="F6" s="7">
        <v>16</v>
      </c>
      <c r="G6" s="7">
        <v>22</v>
      </c>
      <c r="H6" s="7">
        <v>45</v>
      </c>
      <c r="I6" s="7">
        <v>0</v>
      </c>
      <c r="J6" s="7">
        <v>0</v>
      </c>
      <c r="K6" s="7">
        <v>0</v>
      </c>
      <c r="L6" s="7">
        <v>49</v>
      </c>
      <c r="M6" s="6">
        <f>SUM(E6:L6)</f>
        <v>144</v>
      </c>
    </row>
    <row r="7" spans="1:26" x14ac:dyDescent="0.25">
      <c r="A7" s="1">
        <v>6</v>
      </c>
      <c r="B7" s="1">
        <v>59</v>
      </c>
      <c r="Q7" s="2"/>
    </row>
    <row r="8" spans="1:26" x14ac:dyDescent="0.25">
      <c r="A8" s="1">
        <v>7</v>
      </c>
      <c r="B8" s="1">
        <v>61</v>
      </c>
    </row>
    <row r="9" spans="1:26" x14ac:dyDescent="0.25">
      <c r="A9" s="1">
        <v>8</v>
      </c>
      <c r="B9" s="1">
        <v>49</v>
      </c>
    </row>
  </sheetData>
  <conditionalFormatting sqref="M6">
    <cfRule type="expression" dxfId="1" priority="1">
      <formula>$M$6&lt;&gt;$E$1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2015-02-19T12:44:54Z</dcterms:modified>
</cp:coreProperties>
</file>