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3225D88D-E641-4789-B611-C11AA7FAF45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1 (2)" sheetId="4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 a="1"/>
  <c r="B4" i="4" s="1"/>
  <c r="B6" i="1" a="1"/>
  <c r="B6" i="1" s="1"/>
  <c r="C4" i="1" a="1"/>
  <c r="C4" i="1"/>
  <c r="D4" i="1" a="1"/>
  <c r="D4" i="1" s="1"/>
  <c r="E4" i="1" a="1"/>
  <c r="E4" i="1" s="1"/>
  <c r="F4" i="1" a="1"/>
  <c r="F4" i="1" s="1"/>
  <c r="G4" i="1" a="1"/>
  <c r="G4" i="1"/>
  <c r="B4" i="1" a="1"/>
  <c r="B4" i="1" s="1"/>
  <c r="C2" i="2" a="1"/>
  <c r="C2" i="2" s="1"/>
  <c r="C3" i="2" a="1"/>
  <c r="C3" i="2" s="1"/>
  <c r="C4" i="2" a="1"/>
  <c r="C4" i="2" s="1"/>
  <c r="C5" i="2" a="1"/>
  <c r="C5" i="2" s="1"/>
  <c r="C6" i="2" a="1"/>
  <c r="C6" i="2" s="1"/>
  <c r="C1" i="2" a="1"/>
  <c r="C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<sst xmlns="http://schemas.openxmlformats.org/spreadsheetml/2006/main" count="21" uniqueCount="7">
  <si>
    <t>Nick</t>
  </si>
  <si>
    <t>Zack</t>
  </si>
  <si>
    <t>John</t>
  </si>
  <si>
    <t>Website:</t>
  </si>
  <si>
    <t>Webpage:</t>
  </si>
  <si>
    <t>Get Digital Help</t>
  </si>
  <si>
    <t>Sort items by adjacent number in every other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</si>
</sst>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1" xfId="1">
      <alignment horizontal="left" indent="1"/>
    </xf>
    <xf numFmtId="0" fontId="2" fillId="0" borderId="0" xfId="2"/>
  </cellXfs>
  <cellStyles count="3">
    <cellStyle name="Default" xfId="1" xr:uid="{89924E52-C65D-4B72-AC3E-32ABC55C8DC2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ort-names-by-value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ort-names-by-value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ort-names-by-value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8"/>
  <sheetViews>
    <sheetView showGridLines="0" tabSelected="1" zoomScale="130" zoomScaleNormal="130" workbookViewId="0"/>
  </sheetViews>
  <sheetFormatPr defaultRowHeight="15" x14ac:dyDescent="0.25"/>
  <cols>
    <col min="1" max="1" width="3" customWidth="1"/>
    <col min="2" max="5" width="6.5703125" style="1" customWidth="1"/>
    <col min="6" max="6" width="6.42578125" style="1" bestFit="1" customWidth="1"/>
    <col min="7" max="7" width="4.5703125" style="1" bestFit="1" customWidth="1"/>
    <col min="10" max="10" width="47.42578125" bestFit="1" customWidth="1"/>
  </cols>
  <sheetData>
    <row r="2" spans="2:10" x14ac:dyDescent="0.25">
      <c r="B2" s="2" t="s">
        <v>0</v>
      </c>
      <c r="C2" s="2">
        <v>10</v>
      </c>
      <c r="D2" s="2" t="s">
        <v>1</v>
      </c>
      <c r="E2" s="2">
        <v>15</v>
      </c>
      <c r="F2" s="2" t="s">
        <v>2</v>
      </c>
      <c r="G2" s="2">
        <v>13</v>
      </c>
      <c r="I2" t="s">
        <v>3</v>
      </c>
      <c r="J2" s="3" t="s">
        <v>5</v>
      </c>
    </row>
    <row r="3" spans="2:10" x14ac:dyDescent="0.25">
      <c r="I3" t="s">
        <v>4</v>
      </c>
      <c r="J3" s="3" t="s">
        <v>6</v>
      </c>
    </row>
    <row r="4" spans="2:10" x14ac:dyDescent="0.25">
      <c r="B4" s="2" t="str">
        <f t="array" ref="B4">INDEX($B$2:$G$2,MATCH(LARGE($B$2:$G$2,ROUND(COLUMN(A1)*0.5,0)),$B$2:$G$2,0)-MOD(COLUMN(A1),2))</f>
        <v>Zack</v>
      </c>
      <c r="C4" s="2">
        <f t="array" ref="C4">INDEX($B$2:$G$2,MATCH(LARGE($B$2:$G$2,ROUND(COLUMN(B1)*0.5,0)),$B$2:$G$2,0)-MOD(COLUMN(B1),2))</f>
        <v>15</v>
      </c>
      <c r="D4" s="2" t="str">
        <f t="array" ref="D4">INDEX($B$2:$G$2,MATCH(LARGE($B$2:$G$2,ROUND(COLUMN(C1)*0.5,0)),$B$2:$G$2,0)-MOD(COLUMN(C1),2))</f>
        <v>John</v>
      </c>
      <c r="E4" s="2">
        <f t="array" ref="E4">INDEX($B$2:$G$2,MATCH(LARGE($B$2:$G$2,ROUND(COLUMN(D1)*0.5,0)),$B$2:$G$2,0)-MOD(COLUMN(D1),2))</f>
        <v>13</v>
      </c>
      <c r="F4" s="2" t="str">
        <f t="array" ref="F4">INDEX($B$2:$G$2,MATCH(LARGE($B$2:$G$2,ROUND(COLUMN(E1)*0.5,0)),$B$2:$G$2,0)-MOD(COLUMN(E1),2))</f>
        <v>Nick</v>
      </c>
      <c r="G4" s="2">
        <f t="array" ref="G4">INDEX($B$2:$G$2,MATCH(LARGE($B$2:$G$2,ROUND(COLUMN(F1)*0.5,0)),$B$2:$G$2,0)-MOD(COLUMN(F1),2))</f>
        <v>10</v>
      </c>
    </row>
    <row r="6" spans="2:10" x14ac:dyDescent="0.25">
      <c r="B6" s="1" t="str" cm="1">
        <f t="array" ref="B6:C8">_xlfn.LET(_xlpm.x, INDEX(B2:G2,_xlfn.SEQUENCE(COLUMNS(B2:G2)/2,2)), _xlfn.SORTBY(_xlpm.x,INDEX(_xlpm.x,0,2),-1))</f>
        <v>Zack</v>
      </c>
      <c r="C6" s="1">
        <v>15</v>
      </c>
    </row>
    <row r="7" spans="2:10" x14ac:dyDescent="0.25">
      <c r="B7" s="1" t="str">
        <v>John</v>
      </c>
      <c r="C7" s="1">
        <v>13</v>
      </c>
    </row>
    <row r="8" spans="2:10" x14ac:dyDescent="0.25">
      <c r="B8" s="1" t="str">
        <v>Nick</v>
      </c>
      <c r="C8" s="1">
        <v>10</v>
      </c>
    </row>
  </sheetData>
  <hyperlinks>
    <hyperlink ref="J2" r:id="rId1" xr:uid="{3F49641F-E0B3-4FBA-8C95-1260B2D57384}"/>
    <hyperlink ref="J3" r:id="rId2" xr:uid="{ED7B3FD5-5C8A-40C6-9639-19806EDC2A96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A06A-EA53-42AE-B928-086E291C49D2}">
  <dimension ref="B2:J6"/>
  <sheetViews>
    <sheetView showGridLines="0" zoomScale="130" zoomScaleNormal="130" workbookViewId="0"/>
  </sheetViews>
  <sheetFormatPr defaultRowHeight="15" x14ac:dyDescent="0.25"/>
  <cols>
    <col min="1" max="1" width="3" customWidth="1"/>
    <col min="2" max="7" width="6.5703125" style="1" customWidth="1"/>
    <col min="9" max="9" width="10" bestFit="1" customWidth="1"/>
    <col min="10" max="10" width="47.42578125" bestFit="1" customWidth="1"/>
  </cols>
  <sheetData>
    <row r="2" spans="2:10" x14ac:dyDescent="0.25">
      <c r="B2" s="2" t="s">
        <v>0</v>
      </c>
      <c r="C2" s="2">
        <v>10</v>
      </c>
      <c r="D2" s="2" t="s">
        <v>1</v>
      </c>
      <c r="E2" s="2">
        <v>15</v>
      </c>
      <c r="F2" s="2" t="s">
        <v>2</v>
      </c>
      <c r="G2" s="2">
        <v>13</v>
      </c>
      <c r="I2" t="s">
        <v>3</v>
      </c>
      <c r="J2" s="3" t="s">
        <v>5</v>
      </c>
    </row>
    <row r="3" spans="2:10" x14ac:dyDescent="0.25">
      <c r="I3" t="s">
        <v>4</v>
      </c>
      <c r="J3" s="3" t="s">
        <v>6</v>
      </c>
    </row>
    <row r="4" spans="2:10" x14ac:dyDescent="0.25">
      <c r="B4" s="2" t="str" cm="1">
        <f t="array" ref="B4:C6">_xlfn.LET(_xlpm.x, INDEX(B2:G2,_xlfn.SEQUENCE(COLUMNS(B2:G2)/2,2)), _xlfn.SORTBY(_xlpm.x,INDEX(_xlpm.x,0,2),-1))</f>
        <v>Zack</v>
      </c>
      <c r="C4" s="2">
        <v>15</v>
      </c>
      <c r="D4"/>
      <c r="E4"/>
      <c r="F4"/>
      <c r="G4"/>
    </row>
    <row r="5" spans="2:10" x14ac:dyDescent="0.25">
      <c r="B5" s="2" t="str">
        <v>John</v>
      </c>
      <c r="C5" s="2">
        <v>13</v>
      </c>
    </row>
    <row r="6" spans="2:10" x14ac:dyDescent="0.25">
      <c r="B6" s="2" t="str">
        <v>Nick</v>
      </c>
      <c r="C6" s="2">
        <v>10</v>
      </c>
    </row>
  </sheetData>
  <hyperlinks>
    <hyperlink ref="J2" r:id="rId1" xr:uid="{FA90A50C-897C-460C-A18E-D7F883449741}"/>
    <hyperlink ref="J3" r:id="rId2" xr:uid="{C7882FB7-EFD1-4678-B479-CB99D9B33AC8}"/>
  </hyperlinks>
  <printOptions headings="1"/>
  <pageMargins left="0.7" right="0.7" top="0.75" bottom="0.75" header="0.3" footer="0.3"/>
  <pageSetup paperSize="9" orientation="portrait" cellComments="atEnd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"/>
  <sheetViews>
    <sheetView showGridLines="0" workbookViewId="0"/>
  </sheetViews>
  <sheetFormatPr defaultRowHeight="15" x14ac:dyDescent="0.25"/>
  <cols>
    <col min="7" max="7" width="47.42578125" bestFit="1" customWidth="1"/>
  </cols>
  <sheetData>
    <row r="1" spans="1:7" x14ac:dyDescent="0.25">
      <c r="A1" s="1" t="s">
        <v>0</v>
      </c>
      <c r="B1" s="1"/>
      <c r="C1" s="1" t="str">
        <f t="array" ref="C1">INDEX($A$1:$A$6,MATCH(LARGE($A$1:$A$6,ROUND(ROW(A1)*0.5,0)),$A$1:$A$6,0)-MOD(ROW(A1),2))</f>
        <v>Zack</v>
      </c>
      <c r="D1" s="1"/>
      <c r="E1" s="1"/>
      <c r="F1" s="1"/>
    </row>
    <row r="2" spans="1:7" x14ac:dyDescent="0.25">
      <c r="A2" s="1">
        <v>10</v>
      </c>
      <c r="B2" s="1"/>
      <c r="C2" s="1">
        <f t="array" ref="C2">INDEX($A$1:$A$6,MATCH(LARGE($A$1:$A$6,ROUND(ROW(A2)*0.5,0)),$A$1:$A$6,0)-MOD(ROW(A2),2))</f>
        <v>15</v>
      </c>
      <c r="D2" s="1"/>
      <c r="E2" s="1"/>
      <c r="F2" t="s">
        <v>3</v>
      </c>
      <c r="G2" s="3" t="s">
        <v>5</v>
      </c>
    </row>
    <row r="3" spans="1:7" x14ac:dyDescent="0.25">
      <c r="A3" s="1" t="s">
        <v>1</v>
      </c>
      <c r="B3" s="1"/>
      <c r="C3" s="1" t="str">
        <f t="array" ref="C3">INDEX($A$1:$A$6,MATCH(LARGE($A$1:$A$6,ROUND(ROW(A3)*0.5,0)),$A$1:$A$6,0)-MOD(ROW(A3),2))</f>
        <v>John</v>
      </c>
      <c r="D3" s="1"/>
      <c r="E3" s="1"/>
      <c r="F3" t="s">
        <v>4</v>
      </c>
      <c r="G3" s="3" t="s">
        <v>6</v>
      </c>
    </row>
    <row r="4" spans="1:7" x14ac:dyDescent="0.25">
      <c r="A4" s="1">
        <v>15</v>
      </c>
      <c r="B4" s="1"/>
      <c r="C4" s="1">
        <f t="array" ref="C4">INDEX($A$1:$A$6,MATCH(LARGE($A$1:$A$6,ROUND(ROW(A4)*0.5,0)),$A$1:$A$6,0)-MOD(ROW(A4),2))</f>
        <v>13</v>
      </c>
      <c r="D4" s="1"/>
      <c r="E4" s="1"/>
      <c r="F4" s="1"/>
    </row>
    <row r="5" spans="1:7" x14ac:dyDescent="0.25">
      <c r="A5" s="1" t="s">
        <v>2</v>
      </c>
      <c r="B5" s="1"/>
      <c r="C5" s="1" t="str">
        <f t="array" ref="C5">INDEX($A$1:$A$6,MATCH(LARGE($A$1:$A$6,ROUND(ROW(A5)*0.5,0)),$A$1:$A$6,0)-MOD(ROW(A5),2))</f>
        <v>Nick</v>
      </c>
      <c r="D5" s="1"/>
      <c r="E5" s="1"/>
      <c r="F5" s="1"/>
    </row>
    <row r="6" spans="1:7" x14ac:dyDescent="0.25">
      <c r="A6" s="1">
        <v>13</v>
      </c>
      <c r="B6" s="1"/>
      <c r="C6" s="1">
        <f t="array" ref="C6">INDEX($A$1:$A$6,MATCH(LARGE($A$1:$A$6,ROUND(ROW(A6)*0.5,0)),$A$1:$A$6,0)-MOD(ROW(A6),2))</f>
        <v>10</v>
      </c>
      <c r="D6" s="1"/>
      <c r="E6" s="1"/>
      <c r="F6" s="1"/>
    </row>
  </sheetData>
  <hyperlinks>
    <hyperlink ref="G2" r:id="rId1" xr:uid="{D98A95BD-3C77-4B25-BBA0-CC1B47B50CD8}"/>
    <hyperlink ref="G3" r:id="rId2" xr:uid="{71F121BD-5B04-4828-814C-1581C40B59BF}"/>
  </hyperlinks>
  <printOptions headings="1"/>
  <pageMargins left="0.7" right="0.7" top="0.75" bottom="0.75" header="0.3" footer="0.3"/>
  <pageSetup paperSize="9" orientation="portrait" cellComments="atEn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2016-02-10T09:05:57Z</dcterms:created>
  <dcterms:modified xsi:type="dcterms:W3CDTF">2021-05-28T10:52:04Z</dcterms:modified>
</cp:coreProperties>
</file>