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035E0E20-A138-4F7A-BDFA-7E9071A90303}" xr6:coauthVersionLast="47" xr6:coauthVersionMax="47" xr10:uidLastSave="{00000000-0000-0000-0000-000000000000}"/>
  <bookViews>
    <workbookView xWindow="-120" yWindow="-120" windowWidth="29040" windowHeight="17520" xr2:uid="{68E13A72-CF1E-4184-9C08-CA03E64549BB}"/>
  </bookViews>
  <sheets>
    <sheet name="CODE function" sheetId="1" r:id="rId1"/>
    <sheet name="example" sheetId="2" r:id="rId2"/>
    <sheet name="string" sheetId="3" r:id="rId3"/>
    <sheet name="all chars" sheetId="4" r:id="rId4"/>
    <sheet name="value err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D3" i="5"/>
  <c r="O2" i="4" a="1"/>
  <c r="O2" i="4" s="1"/>
  <c r="B2" i="4" a="1"/>
  <c r="B2" i="4" s="1"/>
  <c r="D3" i="3" a="1"/>
  <c r="D3" i="3" s="1"/>
  <c r="D3" i="2"/>
  <c r="C8" i="1"/>
  <c r="C5" i="1"/>
  <c r="C4" i="1"/>
  <c r="C6" i="1"/>
  <c r="C7" i="1"/>
  <c r="C3" i="1"/>
  <c r="D7" i="1"/>
  <c r="D6" i="1"/>
  <c r="D5" i="1"/>
  <c r="D8" i="1"/>
  <c r="D3" i="1"/>
  <c r="D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<sst xmlns="http://schemas.openxmlformats.org/spreadsheetml/2006/main" count="17" uniqueCount="10">
  <si>
    <t>Show formula</t>
  </si>
  <si>
    <t>CODE</t>
  </si>
  <si>
    <t>Text</t>
  </si>
  <si>
    <t>A</t>
  </si>
  <si>
    <t>a</t>
  </si>
  <si>
    <t>Z</t>
  </si>
  <si>
    <t>z</t>
  </si>
  <si>
    <t>$</t>
  </si>
  <si>
    <t>Car</t>
  </si>
  <si>
    <t>Hello!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</si>
</sst>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488B0FAB-14ED-47B2-AF16-0120247C433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C1094-20E1-4DFF-892A-1BA7B2E3F9F0}">
  <dimension ref="B2:G8"/>
  <sheetViews>
    <sheetView showGridLines="0" tabSelected="1" zoomScale="180" zoomScaleNormal="180" workbookViewId="0">
      <selection activeCell="C3" sqref="C3"/>
    </sheetView>
  </sheetViews>
  <sheetFormatPr defaultRowHeight="15" x14ac:dyDescent="0.25"/>
  <cols>
    <col min="2" max="2" width="6.140625" bestFit="1" customWidth="1"/>
    <col min="3" max="3" width="7.140625" bestFit="1" customWidth="1"/>
    <col min="4" max="4" width="14.7109375" bestFit="1" customWidth="1"/>
  </cols>
  <sheetData>
    <row r="2" spans="2:7" x14ac:dyDescent="0.25">
      <c r="B2" s="2" t="s">
        <v>2</v>
      </c>
      <c r="C2" s="2" t="s">
        <v>1</v>
      </c>
      <c r="D2" s="2" t="s">
        <v>0</v>
      </c>
      <c r="G2" t="str">
        <f>CHAR(129)</f>
        <v></v>
      </c>
    </row>
    <row r="3" spans="2:7" x14ac:dyDescent="0.25">
      <c r="B3" s="1" t="s">
        <v>3</v>
      </c>
      <c r="C3" s="1">
        <f>CODE(B3)</f>
        <v>65</v>
      </c>
      <c r="D3" s="1" t="str">
        <f ca="1">_xlfn.FORMULATEXT(C3)</f>
        <v>=CODE(B3)</v>
      </c>
    </row>
    <row r="4" spans="2:7" x14ac:dyDescent="0.25">
      <c r="B4" s="1" t="s">
        <v>5</v>
      </c>
      <c r="C4" s="1">
        <f>CODE(B4)</f>
        <v>90</v>
      </c>
      <c r="D4" s="1" t="str">
        <f t="shared" ref="D4:D8" ca="1" si="0">_xlfn.FORMULATEXT(C4)</f>
        <v>=CODE(B4)</v>
      </c>
    </row>
    <row r="5" spans="2:7" x14ac:dyDescent="0.25">
      <c r="B5" s="1" t="s">
        <v>4</v>
      </c>
      <c r="C5" s="1">
        <f>CODE(B5)</f>
        <v>97</v>
      </c>
      <c r="D5" s="1" t="str">
        <f t="shared" ca="1" si="0"/>
        <v>=CODE(B5)</v>
      </c>
    </row>
    <row r="6" spans="2:7" x14ac:dyDescent="0.25">
      <c r="B6" s="1" t="s">
        <v>6</v>
      </c>
      <c r="C6" s="1">
        <f t="shared" ref="C6:C8" si="1">CODE(B6)</f>
        <v>122</v>
      </c>
      <c r="D6" s="1" t="str">
        <f t="shared" ca="1" si="0"/>
        <v>=CODE(B6)</v>
      </c>
    </row>
    <row r="7" spans="2:7" x14ac:dyDescent="0.25">
      <c r="B7" s="1" t="s">
        <v>7</v>
      </c>
      <c r="C7" s="1">
        <f t="shared" si="1"/>
        <v>36</v>
      </c>
      <c r="D7" s="1" t="str">
        <f t="shared" ca="1" si="0"/>
        <v>=CODE(B7)</v>
      </c>
    </row>
    <row r="8" spans="2:7" x14ac:dyDescent="0.25">
      <c r="B8" s="1" t="s">
        <v>8</v>
      </c>
      <c r="C8" s="1">
        <f t="shared" si="1"/>
        <v>67</v>
      </c>
      <c r="D8" s="1" t="str">
        <f t="shared" ca="1" si="0"/>
        <v>=CODE(B8)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9E292-6BF3-49CE-821E-A250900DD6C4}">
  <dimension ref="B2:D3"/>
  <sheetViews>
    <sheetView showGridLines="0" zoomScale="180" zoomScaleNormal="180" workbookViewId="0">
      <selection activeCell="D3" sqref="D3"/>
    </sheetView>
  </sheetViews>
  <sheetFormatPr defaultRowHeight="15" x14ac:dyDescent="0.25"/>
  <cols>
    <col min="1" max="1" width="4.28515625" customWidth="1"/>
    <col min="2" max="2" width="6.140625" bestFit="1" customWidth="1"/>
    <col min="3" max="3" width="7.140625" bestFit="1" customWidth="1"/>
    <col min="4" max="4" width="14.7109375" bestFit="1" customWidth="1"/>
  </cols>
  <sheetData>
    <row r="2" spans="2:4" x14ac:dyDescent="0.25">
      <c r="B2" s="2" t="s">
        <v>2</v>
      </c>
      <c r="D2" s="3" t="s">
        <v>1</v>
      </c>
    </row>
    <row r="3" spans="2:4" x14ac:dyDescent="0.25">
      <c r="B3" s="1" t="s">
        <v>3</v>
      </c>
      <c r="D3" s="1">
        <f>CODE(B3)</f>
        <v>65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F2E7-9EF8-45AC-B913-184A1B017FA1}">
  <dimension ref="B2:D3"/>
  <sheetViews>
    <sheetView showGridLines="0" zoomScale="180" zoomScaleNormal="180" workbookViewId="0">
      <selection activeCell="D11" sqref="D11"/>
    </sheetView>
  </sheetViews>
  <sheetFormatPr defaultRowHeight="15" x14ac:dyDescent="0.25"/>
  <cols>
    <col min="1" max="1" width="4.28515625" customWidth="1"/>
    <col min="2" max="2" width="11.28515625" customWidth="1"/>
    <col min="3" max="3" width="7.140625" bestFit="1" customWidth="1"/>
    <col min="4" max="4" width="21.5703125" bestFit="1" customWidth="1"/>
  </cols>
  <sheetData>
    <row r="2" spans="2:4" x14ac:dyDescent="0.25">
      <c r="B2" s="2" t="s">
        <v>2</v>
      </c>
      <c r="D2" s="3" t="s">
        <v>1</v>
      </c>
    </row>
    <row r="3" spans="2:4" x14ac:dyDescent="0.25">
      <c r="B3" s="1" t="s">
        <v>9</v>
      </c>
      <c r="D3" s="1" t="str" cm="1">
        <f t="array" ref="D3">_xlfn.TEXTJOIN(",",TRUE,CODE(MID(B3,_xlfn.SEQUENCE(,LEN(B3)),1)))</f>
        <v>72,101,108,108,111,33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66DC-2DCD-4C37-B76A-9BD0197AD99C}">
  <dimension ref="B2:R28"/>
  <sheetViews>
    <sheetView showGridLines="0" zoomScale="130" zoomScaleNormal="130" workbookViewId="0">
      <selection activeCell="B2" sqref="B2:E28"/>
    </sheetView>
  </sheetViews>
  <sheetFormatPr defaultRowHeight="15" x14ac:dyDescent="0.25"/>
  <cols>
    <col min="1" max="1" width="4.28515625" customWidth="1"/>
    <col min="2" max="5" width="9.42578125" customWidth="1"/>
  </cols>
  <sheetData>
    <row r="2" spans="2:18" x14ac:dyDescent="0.25">
      <c r="B2" t="str" cm="1">
        <f t="array" ref="B2:E28">_xlfn.VSTACK({"Upper","Code","Lower","Code"},_xlfn.HSTACK(CHAR(_xlfn.SEQUENCE(26,,65)),_xlfn.SEQUENCE(26,,65),CHAR(_xlfn.SEQUENCE(26,,97)),_xlfn.SEQUENCE(26,,97)))</f>
        <v>Upper</v>
      </c>
      <c r="C2" t="str">
        <v>Code</v>
      </c>
      <c r="D2" t="str">
        <v>Lower</v>
      </c>
      <c r="E2" t="str">
        <v>Code</v>
      </c>
      <c r="O2" s="1" t="str" cm="1">
        <f t="array" ref="O2:R28">_xlfn.LET(_xlpm.x,_xlfn.SEQUENCE(26,,65),_xlpm.y,_xlfn.SEQUENCE(26,,97),_xlfn.VSTACK({"Upper","Code","Lower","Code"},_xlfn.HSTACK(CHAR(_xlpm.x),_xlpm.x,CHAR(_xlpm.y),_xlpm.y)))</f>
        <v>Upper</v>
      </c>
      <c r="P2" t="str">
        <v>Code</v>
      </c>
      <c r="Q2" t="str">
        <v>Lower</v>
      </c>
      <c r="R2" t="str">
        <v>Code</v>
      </c>
    </row>
    <row r="3" spans="2:18" x14ac:dyDescent="0.25">
      <c r="B3" t="str">
        <v>A</v>
      </c>
      <c r="C3">
        <v>65</v>
      </c>
      <c r="D3" t="str">
        <v>a</v>
      </c>
      <c r="E3">
        <v>97</v>
      </c>
      <c r="O3" t="str">
        <v>A</v>
      </c>
      <c r="P3">
        <v>65</v>
      </c>
      <c r="Q3" t="str">
        <v>a</v>
      </c>
      <c r="R3">
        <v>97</v>
      </c>
    </row>
    <row r="4" spans="2:18" x14ac:dyDescent="0.25">
      <c r="B4" t="str">
        <v>B</v>
      </c>
      <c r="C4">
        <v>66</v>
      </c>
      <c r="D4" t="str">
        <v>b</v>
      </c>
      <c r="E4">
        <v>98</v>
      </c>
      <c r="O4" t="str">
        <v>B</v>
      </c>
      <c r="P4">
        <v>66</v>
      </c>
      <c r="Q4" t="str">
        <v>b</v>
      </c>
      <c r="R4">
        <v>98</v>
      </c>
    </row>
    <row r="5" spans="2:18" x14ac:dyDescent="0.25">
      <c r="B5" t="str">
        <v>C</v>
      </c>
      <c r="C5">
        <v>67</v>
      </c>
      <c r="D5" t="str">
        <v>c</v>
      </c>
      <c r="E5">
        <v>99</v>
      </c>
      <c r="O5" t="str">
        <v>C</v>
      </c>
      <c r="P5">
        <v>67</v>
      </c>
      <c r="Q5" t="str">
        <v>c</v>
      </c>
      <c r="R5">
        <v>99</v>
      </c>
    </row>
    <row r="6" spans="2:18" x14ac:dyDescent="0.25">
      <c r="B6" t="str">
        <v>D</v>
      </c>
      <c r="C6">
        <v>68</v>
      </c>
      <c r="D6" t="str">
        <v>d</v>
      </c>
      <c r="E6">
        <v>100</v>
      </c>
      <c r="O6" t="str">
        <v>D</v>
      </c>
      <c r="P6">
        <v>68</v>
      </c>
      <c r="Q6" t="str">
        <v>d</v>
      </c>
      <c r="R6">
        <v>100</v>
      </c>
    </row>
    <row r="7" spans="2:18" x14ac:dyDescent="0.25">
      <c r="B7" t="str">
        <v>E</v>
      </c>
      <c r="C7">
        <v>69</v>
      </c>
      <c r="D7" t="str">
        <v>e</v>
      </c>
      <c r="E7">
        <v>101</v>
      </c>
      <c r="O7" t="str">
        <v>E</v>
      </c>
      <c r="P7">
        <v>69</v>
      </c>
      <c r="Q7" t="str">
        <v>e</v>
      </c>
      <c r="R7">
        <v>101</v>
      </c>
    </row>
    <row r="8" spans="2:18" x14ac:dyDescent="0.25">
      <c r="B8" t="str">
        <v>F</v>
      </c>
      <c r="C8">
        <v>70</v>
      </c>
      <c r="D8" t="str">
        <v>f</v>
      </c>
      <c r="E8">
        <v>102</v>
      </c>
      <c r="O8" t="str">
        <v>F</v>
      </c>
      <c r="P8">
        <v>70</v>
      </c>
      <c r="Q8" t="str">
        <v>f</v>
      </c>
      <c r="R8">
        <v>102</v>
      </c>
    </row>
    <row r="9" spans="2:18" x14ac:dyDescent="0.25">
      <c r="B9" t="str">
        <v>G</v>
      </c>
      <c r="C9">
        <v>71</v>
      </c>
      <c r="D9" t="str">
        <v>g</v>
      </c>
      <c r="E9">
        <v>103</v>
      </c>
      <c r="O9" t="str">
        <v>G</v>
      </c>
      <c r="P9">
        <v>71</v>
      </c>
      <c r="Q9" t="str">
        <v>g</v>
      </c>
      <c r="R9">
        <v>103</v>
      </c>
    </row>
    <row r="10" spans="2:18" x14ac:dyDescent="0.25">
      <c r="B10" t="str">
        <v>H</v>
      </c>
      <c r="C10">
        <v>72</v>
      </c>
      <c r="D10" t="str">
        <v>h</v>
      </c>
      <c r="E10">
        <v>104</v>
      </c>
      <c r="O10" t="str">
        <v>H</v>
      </c>
      <c r="P10">
        <v>72</v>
      </c>
      <c r="Q10" t="str">
        <v>h</v>
      </c>
      <c r="R10">
        <v>104</v>
      </c>
    </row>
    <row r="11" spans="2:18" x14ac:dyDescent="0.25">
      <c r="B11" t="str">
        <v>I</v>
      </c>
      <c r="C11">
        <v>73</v>
      </c>
      <c r="D11" t="str">
        <v>i</v>
      </c>
      <c r="E11">
        <v>105</v>
      </c>
      <c r="O11" t="str">
        <v>I</v>
      </c>
      <c r="P11">
        <v>73</v>
      </c>
      <c r="Q11" t="str">
        <v>i</v>
      </c>
      <c r="R11">
        <v>105</v>
      </c>
    </row>
    <row r="12" spans="2:18" x14ac:dyDescent="0.25">
      <c r="B12" t="str">
        <v>J</v>
      </c>
      <c r="C12">
        <v>74</v>
      </c>
      <c r="D12" t="str">
        <v>j</v>
      </c>
      <c r="E12">
        <v>106</v>
      </c>
      <c r="O12" t="str">
        <v>J</v>
      </c>
      <c r="P12">
        <v>74</v>
      </c>
      <c r="Q12" t="str">
        <v>j</v>
      </c>
      <c r="R12">
        <v>106</v>
      </c>
    </row>
    <row r="13" spans="2:18" x14ac:dyDescent="0.25">
      <c r="B13" t="str">
        <v>K</v>
      </c>
      <c r="C13">
        <v>75</v>
      </c>
      <c r="D13" t="str">
        <v>k</v>
      </c>
      <c r="E13">
        <v>107</v>
      </c>
      <c r="O13" t="str">
        <v>K</v>
      </c>
      <c r="P13">
        <v>75</v>
      </c>
      <c r="Q13" t="str">
        <v>k</v>
      </c>
      <c r="R13">
        <v>107</v>
      </c>
    </row>
    <row r="14" spans="2:18" x14ac:dyDescent="0.25">
      <c r="B14" t="str">
        <v>L</v>
      </c>
      <c r="C14">
        <v>76</v>
      </c>
      <c r="D14" t="str">
        <v>l</v>
      </c>
      <c r="E14">
        <v>108</v>
      </c>
      <c r="O14" t="str">
        <v>L</v>
      </c>
      <c r="P14">
        <v>76</v>
      </c>
      <c r="Q14" t="str">
        <v>l</v>
      </c>
      <c r="R14">
        <v>108</v>
      </c>
    </row>
    <row r="15" spans="2:18" x14ac:dyDescent="0.25">
      <c r="B15" t="str">
        <v>M</v>
      </c>
      <c r="C15">
        <v>77</v>
      </c>
      <c r="D15" t="str">
        <v>m</v>
      </c>
      <c r="E15">
        <v>109</v>
      </c>
      <c r="O15" t="str">
        <v>M</v>
      </c>
      <c r="P15">
        <v>77</v>
      </c>
      <c r="Q15" t="str">
        <v>m</v>
      </c>
      <c r="R15">
        <v>109</v>
      </c>
    </row>
    <row r="16" spans="2:18" x14ac:dyDescent="0.25">
      <c r="B16" t="str">
        <v>N</v>
      </c>
      <c r="C16">
        <v>78</v>
      </c>
      <c r="D16" t="str">
        <v>n</v>
      </c>
      <c r="E16">
        <v>110</v>
      </c>
      <c r="O16" t="str">
        <v>N</v>
      </c>
      <c r="P16">
        <v>78</v>
      </c>
      <c r="Q16" t="str">
        <v>n</v>
      </c>
      <c r="R16">
        <v>110</v>
      </c>
    </row>
    <row r="17" spans="2:18" x14ac:dyDescent="0.25">
      <c r="B17" t="str">
        <v>O</v>
      </c>
      <c r="C17">
        <v>79</v>
      </c>
      <c r="D17" t="str">
        <v>o</v>
      </c>
      <c r="E17">
        <v>111</v>
      </c>
      <c r="O17" t="str">
        <v>O</v>
      </c>
      <c r="P17">
        <v>79</v>
      </c>
      <c r="Q17" t="str">
        <v>o</v>
      </c>
      <c r="R17">
        <v>111</v>
      </c>
    </row>
    <row r="18" spans="2:18" x14ac:dyDescent="0.25">
      <c r="B18" t="str">
        <v>P</v>
      </c>
      <c r="C18">
        <v>80</v>
      </c>
      <c r="D18" t="str">
        <v>p</v>
      </c>
      <c r="E18">
        <v>112</v>
      </c>
      <c r="O18" t="str">
        <v>P</v>
      </c>
      <c r="P18">
        <v>80</v>
      </c>
      <c r="Q18" t="str">
        <v>p</v>
      </c>
      <c r="R18">
        <v>112</v>
      </c>
    </row>
    <row r="19" spans="2:18" x14ac:dyDescent="0.25">
      <c r="B19" t="str">
        <v>Q</v>
      </c>
      <c r="C19">
        <v>81</v>
      </c>
      <c r="D19" t="str">
        <v>q</v>
      </c>
      <c r="E19">
        <v>113</v>
      </c>
      <c r="O19" t="str">
        <v>Q</v>
      </c>
      <c r="P19">
        <v>81</v>
      </c>
      <c r="Q19" t="str">
        <v>q</v>
      </c>
      <c r="R19">
        <v>113</v>
      </c>
    </row>
    <row r="20" spans="2:18" x14ac:dyDescent="0.25">
      <c r="B20" t="str">
        <v>R</v>
      </c>
      <c r="C20">
        <v>82</v>
      </c>
      <c r="D20" t="str">
        <v>r</v>
      </c>
      <c r="E20">
        <v>114</v>
      </c>
      <c r="O20" t="str">
        <v>R</v>
      </c>
      <c r="P20">
        <v>82</v>
      </c>
      <c r="Q20" t="str">
        <v>r</v>
      </c>
      <c r="R20">
        <v>114</v>
      </c>
    </row>
    <row r="21" spans="2:18" x14ac:dyDescent="0.25">
      <c r="B21" t="str">
        <v>S</v>
      </c>
      <c r="C21">
        <v>83</v>
      </c>
      <c r="D21" t="str">
        <v>s</v>
      </c>
      <c r="E21">
        <v>115</v>
      </c>
      <c r="O21" t="str">
        <v>S</v>
      </c>
      <c r="P21">
        <v>83</v>
      </c>
      <c r="Q21" t="str">
        <v>s</v>
      </c>
      <c r="R21">
        <v>115</v>
      </c>
    </row>
    <row r="22" spans="2:18" x14ac:dyDescent="0.25">
      <c r="B22" t="str">
        <v>T</v>
      </c>
      <c r="C22">
        <v>84</v>
      </c>
      <c r="D22" t="str">
        <v>t</v>
      </c>
      <c r="E22">
        <v>116</v>
      </c>
      <c r="O22" t="str">
        <v>T</v>
      </c>
      <c r="P22">
        <v>84</v>
      </c>
      <c r="Q22" t="str">
        <v>t</v>
      </c>
      <c r="R22">
        <v>116</v>
      </c>
    </row>
    <row r="23" spans="2:18" x14ac:dyDescent="0.25">
      <c r="B23" t="str">
        <v>U</v>
      </c>
      <c r="C23">
        <v>85</v>
      </c>
      <c r="D23" t="str">
        <v>u</v>
      </c>
      <c r="E23">
        <v>117</v>
      </c>
      <c r="O23" t="str">
        <v>U</v>
      </c>
      <c r="P23">
        <v>85</v>
      </c>
      <c r="Q23" t="str">
        <v>u</v>
      </c>
      <c r="R23">
        <v>117</v>
      </c>
    </row>
    <row r="24" spans="2:18" x14ac:dyDescent="0.25">
      <c r="B24" t="str">
        <v>V</v>
      </c>
      <c r="C24">
        <v>86</v>
      </c>
      <c r="D24" t="str">
        <v>v</v>
      </c>
      <c r="E24">
        <v>118</v>
      </c>
      <c r="O24" t="str">
        <v>V</v>
      </c>
      <c r="P24">
        <v>86</v>
      </c>
      <c r="Q24" t="str">
        <v>v</v>
      </c>
      <c r="R24">
        <v>118</v>
      </c>
    </row>
    <row r="25" spans="2:18" x14ac:dyDescent="0.25">
      <c r="B25" t="str">
        <v>W</v>
      </c>
      <c r="C25">
        <v>87</v>
      </c>
      <c r="D25" t="str">
        <v>w</v>
      </c>
      <c r="E25">
        <v>119</v>
      </c>
      <c r="O25" t="str">
        <v>W</v>
      </c>
      <c r="P25">
        <v>87</v>
      </c>
      <c r="Q25" t="str">
        <v>w</v>
      </c>
      <c r="R25">
        <v>119</v>
      </c>
    </row>
    <row r="26" spans="2:18" x14ac:dyDescent="0.25">
      <c r="B26" t="str">
        <v>X</v>
      </c>
      <c r="C26">
        <v>88</v>
      </c>
      <c r="D26" t="str">
        <v>x</v>
      </c>
      <c r="E26">
        <v>120</v>
      </c>
      <c r="O26" t="str">
        <v>X</v>
      </c>
      <c r="P26">
        <v>88</v>
      </c>
      <c r="Q26" t="str">
        <v>x</v>
      </c>
      <c r="R26">
        <v>120</v>
      </c>
    </row>
    <row r="27" spans="2:18" x14ac:dyDescent="0.25">
      <c r="B27" t="str">
        <v>Y</v>
      </c>
      <c r="C27">
        <v>89</v>
      </c>
      <c r="D27" t="str">
        <v>y</v>
      </c>
      <c r="E27">
        <v>121</v>
      </c>
      <c r="O27" t="str">
        <v>Y</v>
      </c>
      <c r="P27">
        <v>89</v>
      </c>
      <c r="Q27" t="str">
        <v>y</v>
      </c>
      <c r="R27">
        <v>121</v>
      </c>
    </row>
    <row r="28" spans="2:18" x14ac:dyDescent="0.25">
      <c r="B28" t="str">
        <v>Z</v>
      </c>
      <c r="C28">
        <v>90</v>
      </c>
      <c r="D28" t="str">
        <v>z</v>
      </c>
      <c r="E28">
        <v>122</v>
      </c>
      <c r="O28" t="str">
        <v>Z</v>
      </c>
      <c r="P28">
        <v>90</v>
      </c>
      <c r="Q28" t="str">
        <v>z</v>
      </c>
      <c r="R28">
        <v>122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8847-44EC-4F7C-8DA6-C871D658C778}">
  <dimension ref="B2:D3"/>
  <sheetViews>
    <sheetView showGridLines="0" zoomScale="180" zoomScaleNormal="180" workbookViewId="0">
      <selection activeCell="D3" sqref="D3"/>
    </sheetView>
  </sheetViews>
  <sheetFormatPr defaultRowHeight="15" x14ac:dyDescent="0.25"/>
  <cols>
    <col min="1" max="1" width="4.28515625" customWidth="1"/>
    <col min="2" max="2" width="6.7109375" customWidth="1"/>
    <col min="3" max="3" width="7.140625" bestFit="1" customWidth="1"/>
    <col min="4" max="4" width="14.7109375" bestFit="1" customWidth="1"/>
  </cols>
  <sheetData>
    <row r="2" spans="2:4" x14ac:dyDescent="0.25">
      <c r="B2" s="2" t="s">
        <v>2</v>
      </c>
      <c r="D2" s="3" t="s">
        <v>1</v>
      </c>
    </row>
    <row r="3" spans="2:4" x14ac:dyDescent="0.25">
      <c r="B3" s="1"/>
      <c r="D3" s="1" t="e">
        <f>CODE(B3)</f>
        <v>#VALUE!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CODE function</vt:lpstr>
      <vt:lpstr>example</vt:lpstr>
      <vt:lpstr>string</vt:lpstr>
      <vt:lpstr>all chars</vt:lpstr>
      <vt:lpstr>value 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2018-01-21T16:18:49Z</dcterms:created>
  <dcterms:modified xsi:type="dcterms:W3CDTF">2023-07-21T17:37:00Z</dcterms:modified>
</cp:coreProperties>
</file>