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76308ADB-3DB2-49C6-AAA4-B303AAD2BE7D}" xr6:coauthVersionLast="47" xr6:coauthVersionMax="47" xr10:uidLastSave="{00000000-0000-0000-0000-000000000000}"/>
  <bookViews>
    <workbookView xWindow="-120" yWindow="-120" windowWidth="29040" windowHeight="17520" xr2:uid="{1FD25D7F-5F5E-48C7-8032-D088907339CF}"/>
  </bookViews>
  <sheets>
    <sheet name="RIGHT function" sheetId="5" r:id="rId1"/>
    <sheet name="RIGHT function examples" sheetId="4" r:id="rId2"/>
    <sheet name="RIGHT not working" sheetId="6" r:id="rId3"/>
    <sheet name="5. Split tex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C5" i="6" a="1"/>
  <c r="C5" i="6" s="1"/>
  <c r="C4" i="6"/>
  <c r="D4" i="6"/>
  <c r="D3" i="6"/>
  <c r="D5" i="6"/>
  <c r="D7" i="5" l="1"/>
  <c r="C8" i="4"/>
  <c r="C7" i="4"/>
  <c r="C6" i="4"/>
  <c r="C5" i="4"/>
  <c r="C4" i="4"/>
  <c r="C3" i="4"/>
  <c r="B5" i="3" a="1"/>
  <c r="B5" i="3" s="1"/>
  <c r="AA5" i="3" a="1"/>
  <c r="AA5" i="3" s="1"/>
  <c r="G7" i="5"/>
  <c r="D8" i="4"/>
  <c r="D4" i="4"/>
  <c r="D7" i="4"/>
  <c r="D3" i="4"/>
  <c r="D6" i="4"/>
  <c r="D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<sst xmlns="http://schemas.openxmlformats.org/spreadsheetml/2006/main" count="33" uniqueCount="21">
  <si>
    <t>Value</t>
  </si>
  <si>
    <t>What does the fox say?</t>
  </si>
  <si>
    <t>String</t>
  </si>
  <si>
    <t>Substring</t>
  </si>
  <si>
    <t>Show formula</t>
  </si>
  <si>
    <t>A blue whale</t>
  </si>
  <si>
    <t>Seven lions</t>
  </si>
  <si>
    <t>A parachute</t>
  </si>
  <si>
    <t>The kingdom</t>
  </si>
  <si>
    <t>Brown horse</t>
  </si>
  <si>
    <t>Happy girl</t>
  </si>
  <si>
    <t>B</t>
  </si>
  <si>
    <t>r</t>
  </si>
  <si>
    <t>o</t>
  </si>
  <si>
    <t>w</t>
  </si>
  <si>
    <t>n</t>
  </si>
  <si>
    <t>h</t>
  </si>
  <si>
    <t>s</t>
  </si>
  <si>
    <t>e</t>
  </si>
  <si>
    <t>Position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</si>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</sst>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2" fillId="2" borderId="2" xfId="1" applyFont="1" applyFill="1" applyBorder="1">
      <alignment horizontal="left" indent="1"/>
    </xf>
    <xf numFmtId="0" fontId="2" fillId="2" borderId="0" xfId="1" applyFont="1" applyFill="1" applyBorder="1">
      <alignment horizontal="left" indent="1"/>
    </xf>
    <xf numFmtId="0" fontId="1" fillId="0" borderId="3" xfId="1" applyBorder="1">
      <alignment horizontal="left" indent="1"/>
    </xf>
    <xf numFmtId="0" fontId="1" fillId="0" borderId="4" xfId="1" applyBorder="1">
      <alignment horizontal="left" indent="1"/>
    </xf>
    <xf numFmtId="0" fontId="1" fillId="0" borderId="5" xfId="1" applyBorder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1" fillId="0" borderId="1" xfId="1">
      <alignment horizontal="left" indent="1"/>
    </xf>
    <xf numFmtId="0" fontId="2" fillId="0" borderId="1" xfId="1" applyFont="1">
      <alignment horizontal="left" indent="1"/>
    </xf>
    <xf numFmtId="0" fontId="0" fillId="0" borderId="1" xfId="1" applyFont="1" applyAlignment="1">
      <alignment horizontal="center"/>
    </xf>
    <xf numFmtId="0" fontId="1" fillId="0" borderId="1" xfId="1" applyAlignment="1">
      <alignment horizontal="center"/>
    </xf>
    <xf numFmtId="0" fontId="4" fillId="0" borderId="1" xfId="1" applyFont="1" applyAlignment="1">
      <alignment horizontal="center"/>
    </xf>
    <xf numFmtId="0" fontId="0" fillId="3" borderId="1" xfId="1" applyFont="1" applyFill="1">
      <alignment horizontal="left" indent="1"/>
    </xf>
    <xf numFmtId="0" fontId="1" fillId="3" borderId="1" xfId="1" applyFill="1">
      <alignment horizontal="left" indent="1"/>
    </xf>
    <xf numFmtId="0" fontId="1" fillId="0" borderId="1" xfId="1">
      <alignment horizontal="left" indent="1"/>
    </xf>
  </cellXfs>
  <cellStyles count="2">
    <cellStyle name="Default" xfId="1" xr:uid="{0392D34C-8042-4454-B309-34ED26F6E7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839A-3979-4808-B56C-CF6BCCEDB10D}">
  <dimension ref="B2:M7"/>
  <sheetViews>
    <sheetView showGridLines="0" tabSelected="1" zoomScale="160" zoomScaleNormal="160" workbookViewId="0">
      <selection activeCell="D7" sqref="D7:F7"/>
    </sheetView>
  </sheetViews>
  <sheetFormatPr defaultRowHeight="15" x14ac:dyDescent="0.25"/>
  <cols>
    <col min="1" max="1" width="5.7109375" customWidth="1"/>
    <col min="2" max="2" width="10" customWidth="1"/>
    <col min="3" max="14" width="2.85546875" customWidth="1"/>
  </cols>
  <sheetData>
    <row r="2" spans="2:13" x14ac:dyDescent="0.25">
      <c r="B2" s="10" t="s">
        <v>2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2"/>
      <c r="I2" s="11" t="s">
        <v>16</v>
      </c>
      <c r="J2" s="11" t="s">
        <v>13</v>
      </c>
      <c r="K2" s="11" t="s">
        <v>12</v>
      </c>
      <c r="L2" s="11" t="s">
        <v>17</v>
      </c>
      <c r="M2" s="11" t="s">
        <v>18</v>
      </c>
    </row>
    <row r="3" spans="2:13" x14ac:dyDescent="0.25">
      <c r="B3" s="10" t="s">
        <v>19</v>
      </c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13">
        <v>8</v>
      </c>
      <c r="K3" s="13">
        <v>9</v>
      </c>
      <c r="L3" s="13">
        <v>10</v>
      </c>
      <c r="M3" s="13">
        <v>11</v>
      </c>
    </row>
    <row r="4" spans="2:13" x14ac:dyDescent="0.25">
      <c r="I4" s="13">
        <v>5</v>
      </c>
      <c r="J4" s="13">
        <v>4</v>
      </c>
      <c r="K4" s="13">
        <v>3</v>
      </c>
      <c r="L4" s="13">
        <v>2</v>
      </c>
      <c r="M4" s="13">
        <v>1</v>
      </c>
    </row>
    <row r="6" spans="2:13" x14ac:dyDescent="0.25">
      <c r="B6" s="14" t="s">
        <v>2</v>
      </c>
      <c r="C6" s="15"/>
      <c r="D6" s="14" t="s">
        <v>20</v>
      </c>
      <c r="E6" s="15"/>
      <c r="F6" s="15"/>
      <c r="G6" s="14" t="s">
        <v>4</v>
      </c>
      <c r="H6" s="15"/>
      <c r="I6" s="15"/>
      <c r="J6" s="15"/>
      <c r="K6" s="15"/>
    </row>
    <row r="7" spans="2:13" x14ac:dyDescent="0.25">
      <c r="B7" s="16" t="s">
        <v>9</v>
      </c>
      <c r="C7" s="16"/>
      <c r="D7" s="16" t="str">
        <f>RIGHT(B7,5)</f>
        <v>horse</v>
      </c>
      <c r="E7" s="16"/>
      <c r="F7" s="16"/>
      <c r="G7" s="16" t="str">
        <f ca="1">_xlfn.FORMULATEXT(D7)</f>
        <v>=RIGHT(B7,5)</v>
      </c>
      <c r="H7" s="16"/>
      <c r="I7" s="16"/>
      <c r="J7" s="16"/>
      <c r="K7" s="16"/>
    </row>
  </sheetData>
  <mergeCells count="6">
    <mergeCell ref="B6:C6"/>
    <mergeCell ref="D6:F6"/>
    <mergeCell ref="G6:K6"/>
    <mergeCell ref="B7:C7"/>
    <mergeCell ref="D7:F7"/>
    <mergeCell ref="G7:K7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A6B8-A47A-46E9-85D9-39C9B9B780ED}">
  <dimension ref="B2:D8"/>
  <sheetViews>
    <sheetView showGridLines="0" zoomScale="160" zoomScaleNormal="160" workbookViewId="0">
      <selection activeCell="H12" sqref="H12"/>
    </sheetView>
  </sheetViews>
  <sheetFormatPr defaultRowHeight="15" x14ac:dyDescent="0.25"/>
  <cols>
    <col min="1" max="1" width="5.7109375" customWidth="1"/>
    <col min="2" max="2" width="14" bestFit="1" customWidth="1"/>
    <col min="3" max="3" width="11.140625" bestFit="1" customWidth="1"/>
    <col min="4" max="4" width="16.28515625" customWidth="1"/>
  </cols>
  <sheetData>
    <row r="2" spans="2:4" x14ac:dyDescent="0.25">
      <c r="B2" s="7" t="s">
        <v>2</v>
      </c>
      <c r="C2" s="7" t="s">
        <v>3</v>
      </c>
      <c r="D2" s="7" t="s">
        <v>4</v>
      </c>
    </row>
    <row r="3" spans="2:4" x14ac:dyDescent="0.25">
      <c r="B3" s="8" t="s">
        <v>5</v>
      </c>
      <c r="C3" s="9" t="str">
        <f>RIGHT(B3,5)</f>
        <v>whale</v>
      </c>
      <c r="D3" s="9" t="str">
        <f ca="1">_xlfn.FORMULATEXT(C3)</f>
        <v>=RIGHT(B3,5)</v>
      </c>
    </row>
    <row r="4" spans="2:4" x14ac:dyDescent="0.25">
      <c r="B4" s="8" t="s">
        <v>6</v>
      </c>
      <c r="C4" s="9" t="str">
        <f t="shared" ref="C4:C8" si="0">RIGHT(B4,5)</f>
        <v>lions</v>
      </c>
      <c r="D4" s="9" t="str">
        <f t="shared" ref="D4:D8" ca="1" si="1">_xlfn.FORMULATEXT(C4)</f>
        <v>=RIGHT(B4,5)</v>
      </c>
    </row>
    <row r="5" spans="2:4" x14ac:dyDescent="0.25">
      <c r="B5" s="8" t="s">
        <v>7</v>
      </c>
      <c r="C5" s="9" t="str">
        <f>RIGHT(B5,9)</f>
        <v>parachute</v>
      </c>
      <c r="D5" s="9" t="str">
        <f t="shared" ca="1" si="1"/>
        <v>=RIGHT(B5,9)</v>
      </c>
    </row>
    <row r="6" spans="2:4" x14ac:dyDescent="0.25">
      <c r="B6" s="8" t="s">
        <v>8</v>
      </c>
      <c r="C6" s="9" t="str">
        <f>RIGHT(B6,7)</f>
        <v>kingdom</v>
      </c>
      <c r="D6" s="9" t="str">
        <f t="shared" ca="1" si="1"/>
        <v>=RIGHT(B6,7)</v>
      </c>
    </row>
    <row r="7" spans="2:4" x14ac:dyDescent="0.25">
      <c r="B7" s="8" t="s">
        <v>9</v>
      </c>
      <c r="C7" s="9" t="str">
        <f t="shared" si="0"/>
        <v>horse</v>
      </c>
      <c r="D7" s="9" t="str">
        <f t="shared" ca="1" si="1"/>
        <v>=RIGHT(B7,5)</v>
      </c>
    </row>
    <row r="8" spans="2:4" x14ac:dyDescent="0.25">
      <c r="B8" s="8" t="s">
        <v>10</v>
      </c>
      <c r="C8" s="9" t="str">
        <f t="shared" si="0"/>
        <v xml:space="preserve"> girl</v>
      </c>
      <c r="D8" s="9" t="str">
        <f t="shared" ca="1" si="1"/>
        <v>=RIGHT(B8,5)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410F-159B-4B11-B08A-9C8E5D770AB5}">
  <dimension ref="B2:D5"/>
  <sheetViews>
    <sheetView showGridLines="0" zoomScale="110" zoomScaleNormal="110" workbookViewId="0">
      <selection activeCell="C3" sqref="C3"/>
    </sheetView>
  </sheetViews>
  <sheetFormatPr defaultRowHeight="15" x14ac:dyDescent="0.25"/>
  <cols>
    <col min="1" max="1" width="5.7109375" customWidth="1"/>
    <col min="2" max="2" width="14" bestFit="1" customWidth="1"/>
    <col min="3" max="3" width="12" customWidth="1"/>
    <col min="4" max="4" width="16.28515625" customWidth="1"/>
  </cols>
  <sheetData>
    <row r="2" spans="2:4" x14ac:dyDescent="0.25">
      <c r="B2" s="7" t="s">
        <v>2</v>
      </c>
      <c r="C2" s="7" t="s">
        <v>3</v>
      </c>
      <c r="D2" s="7" t="s">
        <v>4</v>
      </c>
    </row>
    <row r="3" spans="2:4" x14ac:dyDescent="0.25">
      <c r="B3" s="8" t="s">
        <v>5</v>
      </c>
      <c r="C3" s="9" t="e">
        <f>RIGHT(B3,-1)</f>
        <v>#VALUE!</v>
      </c>
      <c r="D3" s="9" t="str">
        <f ca="1">_xlfn.FORMULATEXT(C3)</f>
        <v>=RIGHT(B3,-1)</v>
      </c>
    </row>
    <row r="4" spans="2:4" x14ac:dyDescent="0.25">
      <c r="B4" s="8" t="s">
        <v>6</v>
      </c>
      <c r="C4" s="9" t="str">
        <f>RIGHT(B4,100)</f>
        <v>Seven lions</v>
      </c>
      <c r="D4" s="9" t="str">
        <f t="shared" ref="D4:D8" ca="1" si="0">_xlfn.FORMULATEXT(C4)</f>
        <v>=RIGHT(B4,100)</v>
      </c>
    </row>
    <row r="5" spans="2:4" x14ac:dyDescent="0.25">
      <c r="B5" s="8" t="s">
        <v>7</v>
      </c>
      <c r="C5" s="9" t="e" cm="1">
        <f t="array" aca="1" ref="C5" ca="1">RIGHHT(B5,9)</f>
        <v>#NAME?</v>
      </c>
      <c r="D5" s="9" t="str">
        <f t="shared" ca="1" si="0"/>
        <v>=RIGHHT(B5,9)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C3 C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2213-873D-499A-A85F-445FF5E1E020}">
  <dimension ref="B2:AV6"/>
  <sheetViews>
    <sheetView workbookViewId="0">
      <selection activeCell="AA5" sqref="AA5"/>
    </sheetView>
  </sheetViews>
  <sheetFormatPr defaultRowHeight="15" x14ac:dyDescent="0.25"/>
  <cols>
    <col min="2" max="23" width="2.7109375" customWidth="1"/>
  </cols>
  <sheetData>
    <row r="2" spans="2:48" x14ac:dyDescent="0.25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2:48" x14ac:dyDescent="0.25">
      <c r="B3" s="4" t="s">
        <v>1</v>
      </c>
      <c r="C3" s="5"/>
      <c r="D3" s="5"/>
      <c r="E3" s="5"/>
      <c r="F3" s="5"/>
      <c r="G3" s="5"/>
      <c r="H3" s="5"/>
      <c r="I3" s="5"/>
      <c r="J3" s="5"/>
      <c r="K3" s="6"/>
    </row>
    <row r="5" spans="2:48" x14ac:dyDescent="0.25">
      <c r="B5" s="1" t="str" cm="1">
        <f t="array" ref="B5:W6">_xlfn.LET(_xlpm.x,LEN(B3),_xlfn.VSTACK(MID(B3,_xlfn.SEQUENCE(,_xlpm.x,),1),_xlfn.SEQUENCE(,_xlpm.x,_xlpm.x,-1)))</f>
        <v>W</v>
      </c>
      <c r="C5" s="1" t="str">
        <v>h</v>
      </c>
      <c r="D5" s="1" t="str">
        <v>a</v>
      </c>
      <c r="E5" s="1" t="str">
        <v>t</v>
      </c>
      <c r="F5" s="1" t="str">
        <v xml:space="preserve"> </v>
      </c>
      <c r="G5" s="1" t="str">
        <v>d</v>
      </c>
      <c r="H5" s="1" t="str">
        <v>o</v>
      </c>
      <c r="I5" s="1" t="str">
        <v>e</v>
      </c>
      <c r="J5" s="1" t="str">
        <v>s</v>
      </c>
      <c r="K5" s="1" t="str">
        <v xml:space="preserve"> </v>
      </c>
      <c r="L5" s="1" t="str">
        <v>t</v>
      </c>
      <c r="M5" s="1" t="str">
        <v>h</v>
      </c>
      <c r="N5" s="1" t="str">
        <v>e</v>
      </c>
      <c r="O5" s="1" t="str">
        <v xml:space="preserve"> </v>
      </c>
      <c r="P5" s="1" t="str">
        <v>f</v>
      </c>
      <c r="Q5" s="1" t="str">
        <v>o</v>
      </c>
      <c r="R5" s="1" t="str">
        <v>x</v>
      </c>
      <c r="S5" s="1" t="str">
        <v xml:space="preserve"> </v>
      </c>
      <c r="T5" s="1" t="str">
        <v>s</v>
      </c>
      <c r="U5" s="1" t="str">
        <v>a</v>
      </c>
      <c r="V5" s="1" t="str">
        <v>y</v>
      </c>
      <c r="W5" s="1" t="str">
        <v>?</v>
      </c>
      <c r="AA5" t="str" cm="1">
        <f t="array" ref="AA5:AV6">_xlfn.VSTACK(MID(B3,_xlfn.SEQUENCE(,LEN(B3),),1),_xlfn.SEQUENCE(,LEN(B3),LEN(B3),-1))</f>
        <v>W</v>
      </c>
      <c r="AB5" t="str">
        <v>h</v>
      </c>
      <c r="AC5" t="str">
        <v>a</v>
      </c>
      <c r="AD5" t="str">
        <v>t</v>
      </c>
      <c r="AE5" t="str">
        <v xml:space="preserve"> </v>
      </c>
      <c r="AF5" t="str">
        <v>d</v>
      </c>
      <c r="AG5" t="str">
        <v>o</v>
      </c>
      <c r="AH5" t="str">
        <v>e</v>
      </c>
      <c r="AI5" t="str">
        <v>s</v>
      </c>
      <c r="AJ5" t="str">
        <v xml:space="preserve"> </v>
      </c>
      <c r="AK5" t="str">
        <v>t</v>
      </c>
      <c r="AL5" t="str">
        <v>h</v>
      </c>
      <c r="AM5" t="str">
        <v>e</v>
      </c>
      <c r="AN5" t="str">
        <v xml:space="preserve"> </v>
      </c>
      <c r="AO5" t="str">
        <v>f</v>
      </c>
      <c r="AP5" t="str">
        <v>o</v>
      </c>
      <c r="AQ5" t="str">
        <v>x</v>
      </c>
      <c r="AR5" t="str">
        <v xml:space="preserve"> </v>
      </c>
      <c r="AS5" t="str">
        <v>s</v>
      </c>
      <c r="AT5" t="str">
        <v>a</v>
      </c>
      <c r="AU5" t="str">
        <v>y</v>
      </c>
      <c r="AV5" t="str">
        <v>?</v>
      </c>
    </row>
    <row r="6" spans="2:48" x14ac:dyDescent="0.25">
      <c r="B6" s="1">
        <v>22</v>
      </c>
      <c r="C6" s="1">
        <v>21</v>
      </c>
      <c r="D6" s="1">
        <v>20</v>
      </c>
      <c r="E6" s="1">
        <v>19</v>
      </c>
      <c r="F6" s="1">
        <v>18</v>
      </c>
      <c r="G6" s="1">
        <v>17</v>
      </c>
      <c r="H6" s="1">
        <v>16</v>
      </c>
      <c r="I6" s="1">
        <v>15</v>
      </c>
      <c r="J6" s="1">
        <v>14</v>
      </c>
      <c r="K6" s="1">
        <v>13</v>
      </c>
      <c r="L6" s="1">
        <v>12</v>
      </c>
      <c r="M6" s="1">
        <v>11</v>
      </c>
      <c r="N6" s="1">
        <v>10</v>
      </c>
      <c r="O6" s="1">
        <v>9</v>
      </c>
      <c r="P6" s="1">
        <v>8</v>
      </c>
      <c r="Q6" s="1">
        <v>7</v>
      </c>
      <c r="R6" s="1">
        <v>6</v>
      </c>
      <c r="S6" s="1">
        <v>5</v>
      </c>
      <c r="T6" s="1">
        <v>4</v>
      </c>
      <c r="U6" s="1">
        <v>3</v>
      </c>
      <c r="V6" s="1">
        <v>2</v>
      </c>
      <c r="W6" s="1">
        <v>1</v>
      </c>
      <c r="AA6">
        <v>22</v>
      </c>
      <c r="AB6">
        <v>21</v>
      </c>
      <c r="AC6">
        <v>20</v>
      </c>
      <c r="AD6">
        <v>19</v>
      </c>
      <c r="AE6">
        <v>18</v>
      </c>
      <c r="AF6">
        <v>17</v>
      </c>
      <c r="AG6">
        <v>16</v>
      </c>
      <c r="AH6">
        <v>15</v>
      </c>
      <c r="AI6">
        <v>14</v>
      </c>
      <c r="AJ6">
        <v>13</v>
      </c>
      <c r="AK6">
        <v>12</v>
      </c>
      <c r="AL6">
        <v>11</v>
      </c>
      <c r="AM6">
        <v>10</v>
      </c>
      <c r="AN6">
        <v>9</v>
      </c>
      <c r="AO6">
        <v>8</v>
      </c>
      <c r="AP6">
        <v>7</v>
      </c>
      <c r="AQ6">
        <v>6</v>
      </c>
      <c r="AR6">
        <v>5</v>
      </c>
      <c r="AS6">
        <v>4</v>
      </c>
      <c r="AT6">
        <v>3</v>
      </c>
      <c r="AU6">
        <v>2</v>
      </c>
      <c r="AV6">
        <v>1</v>
      </c>
    </row>
  </sheetData>
  <mergeCells count="2">
    <mergeCell ref="B2:K2"/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RIGHT function</vt:lpstr>
      <vt:lpstr>RIGHT function examples</vt:lpstr>
      <vt:lpstr>RIGHT not working</vt:lpstr>
      <vt:lpstr>5. Split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Cronquist</dc:creator>
  <cp:lastModifiedBy>Oscar Cronquist</cp:lastModifiedBy>
  <dcterms:created xsi:type="dcterms:W3CDTF">2023-07-28T16:34:30Z</dcterms:created>
  <dcterms:modified xsi:type="dcterms:W3CDTF">2023-07-30T11:30:30Z</dcterms:modified>
</cp:coreProperties>
</file>