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8970" xr2:uid="{D4473EE0-BA2A-41E5-997C-F3CC1BB4A9D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C4" i="1"/>
  <c r="C5" i="1"/>
  <c r="C6" i="1"/>
  <c r="C7" i="1"/>
  <c r="C8" i="1"/>
  <c r="C9" i="1"/>
  <c r="C10" i="1"/>
  <c r="C3" i="1"/>
  <c r="D3" i="1" s="1"/>
</calcChain>
</file>

<file path=xl/sharedStrings.xml><?xml version="1.0" encoding="utf-8"?>
<sst xmlns="http://schemas.openxmlformats.org/spreadsheetml/2006/main" count="11" uniqueCount="11">
  <si>
    <t>Text date</t>
  </si>
  <si>
    <t>Excel date</t>
  </si>
  <si>
    <t>Serial number</t>
  </si>
  <si>
    <t>Jan 21 1996</t>
  </si>
  <si>
    <t>Feb 2 1996</t>
  </si>
  <si>
    <t>Mar 3 1996</t>
  </si>
  <si>
    <t>Mar 18 1996</t>
  </si>
  <si>
    <t>Apr 5 1996</t>
  </si>
  <si>
    <t xml:space="preserve">Apr 19 1996 </t>
  </si>
  <si>
    <t>May 4 1996</t>
  </si>
  <si>
    <t>May 19 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</si>
</sst>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14" fontId="1" fillId="0" borderId="1" xfId="1" applyNumberFormat="1">
      <alignment horizontal="left" indent="1"/>
    </xf>
  </cellXfs>
  <cellStyles count="2">
    <cellStyle name="Default" xfId="1" xr:uid="{3788883A-669A-4BDF-AE93-504717A2E8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44E8-B115-4103-B6F5-DDFE6EBD069E}">
  <sheetPr codeName="Sheet1"/>
  <dimension ref="B2:D10"/>
  <sheetViews>
    <sheetView showGridLines="0" tabSelected="1" zoomScale="180" zoomScaleNormal="180" workbookViewId="0"/>
  </sheetViews>
  <sheetFormatPr defaultRowHeight="15" x14ac:dyDescent="0.25"/>
  <cols>
    <col min="1" max="1" width="2.85546875" customWidth="1"/>
    <col min="2" max="2" width="13.28515625" bestFit="1" customWidth="1"/>
    <col min="3" max="3" width="12" customWidth="1"/>
    <col min="4" max="4" width="15.7109375" customWidth="1"/>
  </cols>
  <sheetData>
    <row r="2" spans="2:4" x14ac:dyDescent="0.25">
      <c r="B2" s="2" t="s">
        <v>0</v>
      </c>
      <c r="C2" s="2" t="s">
        <v>1</v>
      </c>
      <c r="D2" s="2" t="s">
        <v>2</v>
      </c>
    </row>
    <row r="3" spans="2:4" x14ac:dyDescent="0.25">
      <c r="B3" s="3" t="s">
        <v>3</v>
      </c>
      <c r="C3" s="4">
        <f>DATE(RIGHT(B3,4),MATCH(LEFT(B3,3),{"Jan";"Feb";"Mar";"Apr";"May";"Jun";"Jul";"Aug";"Sep";"Oct";"Nov";"Dec"},0),MID(B3,4,3))</f>
        <v>35085</v>
      </c>
      <c r="D3" s="1">
        <f>C3</f>
        <v>35085</v>
      </c>
    </row>
    <row r="4" spans="2:4" x14ac:dyDescent="0.25">
      <c r="B4" s="3" t="s">
        <v>4</v>
      </c>
      <c r="C4" s="4">
        <f>DATE(RIGHT(B4,4),MATCH(LEFT(B4,3),{"Jan";"Feb";"Mar";"Apr";"May";"Jun";"Jul";"Aug";"Sep";"Oct";"Nov";"Dec"},0),MID(B4,4,3))</f>
        <v>35097</v>
      </c>
      <c r="D4" s="1">
        <f t="shared" ref="D4:D10" si="0">C4</f>
        <v>35097</v>
      </c>
    </row>
    <row r="5" spans="2:4" x14ac:dyDescent="0.25">
      <c r="B5" s="3" t="s">
        <v>5</v>
      </c>
      <c r="C5" s="4">
        <f>DATE(RIGHT(B5,4),MATCH(LEFT(B5,3),{"Jan";"Feb";"Mar";"Apr";"May";"Jun";"Jul";"Aug";"Sep";"Oct";"Nov";"Dec"},0),MID(B5,4,3))</f>
        <v>35127</v>
      </c>
      <c r="D5" s="1">
        <f t="shared" si="0"/>
        <v>35127</v>
      </c>
    </row>
    <row r="6" spans="2:4" x14ac:dyDescent="0.25">
      <c r="B6" s="3" t="s">
        <v>6</v>
      </c>
      <c r="C6" s="4">
        <f>DATE(RIGHT(B6,4),MATCH(LEFT(B6,3),{"Jan";"Feb";"Mar";"Apr";"May";"Jun";"Jul";"Aug";"Sep";"Oct";"Nov";"Dec"},0),MID(B6,4,3))</f>
        <v>35142</v>
      </c>
      <c r="D6" s="1">
        <f t="shared" si="0"/>
        <v>35142</v>
      </c>
    </row>
    <row r="7" spans="2:4" x14ac:dyDescent="0.25">
      <c r="B7" s="3" t="s">
        <v>7</v>
      </c>
      <c r="C7" s="4">
        <f>DATE(RIGHT(B7,4),MATCH(LEFT(B7,3),{"Jan";"Feb";"Mar";"Apr";"May";"Jun";"Jul";"Aug";"Sep";"Oct";"Nov";"Dec"},0),MID(B7,4,3))</f>
        <v>35160</v>
      </c>
      <c r="D7" s="1">
        <f t="shared" si="0"/>
        <v>35160</v>
      </c>
    </row>
    <row r="8" spans="2:4" x14ac:dyDescent="0.25">
      <c r="B8" s="3" t="s">
        <v>8</v>
      </c>
      <c r="C8" s="4">
        <f>DATE(RIGHT(B8,4),MATCH(LEFT(B8,3),{"Jan";"Feb";"Mar";"Apr";"May";"Jun";"Jul";"Aug";"Sep";"Oct";"Nov";"Dec"},0),MID(B8,4,3))</f>
        <v>363893</v>
      </c>
      <c r="D8" s="1">
        <f t="shared" si="0"/>
        <v>363893</v>
      </c>
    </row>
    <row r="9" spans="2:4" x14ac:dyDescent="0.25">
      <c r="B9" s="3" t="s">
        <v>9</v>
      </c>
      <c r="C9" s="4">
        <f>DATE(RIGHT(B9,4),MATCH(LEFT(B9,3),{"Jan";"Feb";"Mar";"Apr";"May";"Jun";"Jul";"Aug";"Sep";"Oct";"Nov";"Dec"},0),MID(B9,4,3))</f>
        <v>35189</v>
      </c>
      <c r="D9" s="1">
        <f t="shared" si="0"/>
        <v>35189</v>
      </c>
    </row>
    <row r="10" spans="2:4" x14ac:dyDescent="0.25">
      <c r="B10" s="3" t="s">
        <v>10</v>
      </c>
      <c r="C10" s="4">
        <f>DATE(RIGHT(B10,4),MATCH(LEFT(B10,3),{"Jan";"Feb";"Mar";"Apr";"May";"Jun";"Jul";"Aug";"Sep";"Oct";"Nov";"Dec"},0),MID(B10,4,3))</f>
        <v>35204</v>
      </c>
      <c r="D10" s="1">
        <f t="shared" si="0"/>
        <v>35204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2018-03-01T12:44:30Z</dcterms:created>
  <dcterms:modified xsi:type="dcterms:W3CDTF">2018-03-01T13:27:34Z</dcterms:modified>
</cp:coreProperties>
</file>