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7E1933B4-29F6-40D9-B67C-66F524AE063F}" xr6:coauthVersionLast="47" xr6:coauthVersionMax="47" xr10:uidLastSave="{00000000-0000-0000-0000-000000000000}"/>
  <bookViews>
    <workbookView xWindow="-120" yWindow="-120" windowWidth="29040" windowHeight="17520" xr2:uid="{218AB2FF-1362-47C7-AF94-EE0C56CD269B}"/>
  </bookViews>
  <sheets>
    <sheet name="BITAND function" sheetId="3" r:id="rId1"/>
    <sheet name="BITAND not working" sheetId="4" r:id="rId2"/>
    <sheet name="BITAND formul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5" l="1"/>
  <c r="T5" i="5" s="1"/>
  <c r="U5" i="5" s="1"/>
  <c r="V5" i="5" s="1"/>
  <c r="S4" i="5"/>
  <c r="T4" i="5" s="1"/>
  <c r="U4" i="5" s="1"/>
  <c r="V4" i="5" s="1"/>
  <c r="S3" i="5"/>
  <c r="T3" i="5" s="1"/>
  <c r="U3" i="5" s="1"/>
  <c r="V3" i="5" s="1"/>
  <c r="C3" i="5"/>
  <c r="D3" i="5" s="1"/>
  <c r="D6" i="4"/>
  <c r="D5" i="4"/>
  <c r="B4" i="4"/>
  <c r="D4" i="4"/>
  <c r="D3" i="4"/>
  <c r="U5" i="4"/>
  <c r="V5" i="4" s="1"/>
  <c r="U4" i="4"/>
  <c r="V4" i="4" s="1"/>
  <c r="U3" i="4"/>
  <c r="V3" i="4" s="1"/>
  <c r="S4" i="3"/>
  <c r="T4" i="3" s="1"/>
  <c r="U4" i="3" s="1"/>
  <c r="V4" i="3" s="1"/>
  <c r="S3" i="3"/>
  <c r="T3" i="3" s="1"/>
  <c r="U3" i="3" s="1"/>
  <c r="V3" i="3" s="1"/>
  <c r="C10" i="3"/>
  <c r="C9" i="3"/>
  <c r="D8" i="3"/>
  <c r="C8" i="3"/>
  <c r="C5" i="3"/>
  <c r="D3" i="3"/>
  <c r="C4" i="3"/>
  <c r="C3" i="3"/>
  <c r="S5" i="3" l="1"/>
  <c r="T5" i="3" s="1"/>
  <c r="U5" i="3" s="1"/>
  <c r="V5" i="3" s="1"/>
</calcChain>
</file>

<file path=xl/sharedStrings.xml><?xml version="1.0" encoding="utf-8"?>
<sst xmlns="http://schemas.openxmlformats.org/spreadsheetml/2006/main" count="15" uniqueCount="10">
  <si>
    <t>number</t>
  </si>
  <si>
    <t>binary</t>
  </si>
  <si>
    <t>BITAND function</t>
  </si>
  <si>
    <r>
      <t>BITAND(</t>
    </r>
    <r>
      <rPr>
        <i/>
        <sz val="12"/>
        <color rgb="FF2F2F2F"/>
        <rFont val="Segoe UI"/>
        <family val="2"/>
      </rPr>
      <t>number1</t>
    </r>
    <r>
      <rPr>
        <sz val="12"/>
        <color rgb="FF2F2F2F"/>
        <rFont val="Segoe UI"/>
        <family val="2"/>
      </rPr>
      <t xml:space="preserve">, </t>
    </r>
    <r>
      <rPr>
        <i/>
        <sz val="12"/>
        <color rgb="FF2F2F2F"/>
        <rFont val="Segoe UI"/>
        <family val="2"/>
      </rPr>
      <t>number2</t>
    </r>
    <r>
      <rPr>
        <sz val="12"/>
        <color rgb="FF2F2F2F"/>
        <rFont val="Segoe UI"/>
        <family val="2"/>
      </rPr>
      <t>)</t>
    </r>
  </si>
  <si>
    <t>00000101</t>
  </si>
  <si>
    <t>number1</t>
  </si>
  <si>
    <t>number2</t>
  </si>
  <si>
    <t>A</t>
  </si>
  <si>
    <t>binary1</t>
  </si>
  <si>
    <t>binary2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</si>
</sst>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1" fillId="0" borderId="1" xfId="1" quotePrefix="1">
      <alignment horizontal="left" indent="1"/>
    </xf>
  </cellXfs>
  <cellStyles count="2">
    <cellStyle name="Default" xfId="1" xr:uid="{C6029B78-7773-4EAF-971F-C7EBC4FFFC8B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CCB556-4B1B-4AD9-9E01-F1C495B5C47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82CE-41B2-43D1-B0AA-1E274E55F30E}">
  <dimension ref="B2:V14"/>
  <sheetViews>
    <sheetView showGridLines="0" tabSelected="1" zoomScale="180" zoomScaleNormal="180" workbookViewId="0">
      <selection activeCell="D3" sqref="D3"/>
    </sheetView>
  </sheetViews>
  <sheetFormatPr defaultRowHeight="15" x14ac:dyDescent="0.25"/>
  <cols>
    <col min="1" max="1" width="2.85546875" customWidth="1"/>
    <col min="2" max="2" width="9.5703125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0</v>
      </c>
      <c r="C2" s="2" t="s">
        <v>1</v>
      </c>
      <c r="D2" s="2" t="s">
        <v>2</v>
      </c>
    </row>
    <row r="3" spans="2:22" x14ac:dyDescent="0.25">
      <c r="B3" s="1">
        <v>5</v>
      </c>
      <c r="C3" s="1" t="str">
        <f>DEC2BIN(B3,8)</f>
        <v>00000101</v>
      </c>
      <c r="D3" s="1">
        <f>_xlfn.BITAND(B3,B4)</f>
        <v>1</v>
      </c>
      <c r="S3" t="str">
        <f t="shared" ref="S3:V5" si="0">MID(R3,COLUMN(J1),1)</f>
        <v/>
      </c>
      <c r="T3" t="str">
        <f t="shared" si="0"/>
        <v/>
      </c>
      <c r="U3" t="str">
        <f t="shared" si="0"/>
        <v/>
      </c>
      <c r="V3" t="str">
        <f t="shared" si="0"/>
        <v/>
      </c>
    </row>
    <row r="4" spans="2:22" x14ac:dyDescent="0.25">
      <c r="B4" s="1">
        <v>9</v>
      </c>
      <c r="C4" s="1" t="str">
        <f t="shared" ref="C4" si="1">DEC2BIN(B4,8)</f>
        <v>00001001</v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</row>
    <row r="5" spans="2:22" x14ac:dyDescent="0.25">
      <c r="C5" s="4" t="str">
        <f>DEC2BIN(1,8)</f>
        <v>00000001</v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</row>
    <row r="7" spans="2:22" x14ac:dyDescent="0.25">
      <c r="B7" s="2" t="s">
        <v>0</v>
      </c>
      <c r="C7" s="2" t="s">
        <v>1</v>
      </c>
      <c r="D7" s="2" t="s">
        <v>2</v>
      </c>
    </row>
    <row r="8" spans="2:22" x14ac:dyDescent="0.25">
      <c r="B8" s="1">
        <v>45</v>
      </c>
      <c r="C8" s="1" t="str">
        <f>DEC2BIN(B8,8)</f>
        <v>00101101</v>
      </c>
      <c r="D8" s="1">
        <f>_xlfn.BITAND(B8,B9)</f>
        <v>5</v>
      </c>
    </row>
    <row r="9" spans="2:22" x14ac:dyDescent="0.25">
      <c r="B9" s="1">
        <v>21</v>
      </c>
      <c r="C9" s="1" t="str">
        <f t="shared" ref="C9" si="2">DEC2BIN(B9,8)</f>
        <v>00010101</v>
      </c>
    </row>
    <row r="10" spans="2:22" x14ac:dyDescent="0.25">
      <c r="C10" s="4" t="str">
        <f>DEC2BIN(5,8)</f>
        <v>00000101</v>
      </c>
    </row>
    <row r="14" spans="2:22" ht="17.25" x14ac:dyDescent="0.3">
      <c r="B14" s="3" t="s">
        <v>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6372-6AB3-4704-B7AF-1A80B6808498}">
  <dimension ref="B2:V6"/>
  <sheetViews>
    <sheetView showGridLines="0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2" max="2" width="13.5703125" bestFit="1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5</v>
      </c>
      <c r="C2" s="2" t="s">
        <v>6</v>
      </c>
      <c r="D2" s="2" t="s">
        <v>2</v>
      </c>
    </row>
    <row r="3" spans="2:22" x14ac:dyDescent="0.25">
      <c r="B3" s="1">
        <v>-1</v>
      </c>
      <c r="C3" s="1">
        <v>9</v>
      </c>
      <c r="D3" s="1" t="e">
        <f>_xlfn.BITAND(B3,C3)</f>
        <v>#NUM!</v>
      </c>
      <c r="U3" t="str">
        <f t="shared" ref="S3:V5" si="0">MID(T3,COLUMN(L1),1)</f>
        <v/>
      </c>
      <c r="V3" t="str">
        <f t="shared" si="0"/>
        <v/>
      </c>
    </row>
    <row r="4" spans="2:22" x14ac:dyDescent="0.25">
      <c r="B4" s="1">
        <f>2^48</f>
        <v>281474976710656</v>
      </c>
      <c r="C4" s="1">
        <v>9</v>
      </c>
      <c r="D4" s="1" t="e">
        <f>_xlfn.BITAND(B4,C4)</f>
        <v>#NUM!</v>
      </c>
      <c r="U4" t="str">
        <f t="shared" si="0"/>
        <v/>
      </c>
      <c r="V4" t="str">
        <f t="shared" si="0"/>
        <v/>
      </c>
    </row>
    <row r="5" spans="2:22" x14ac:dyDescent="0.25">
      <c r="B5" s="1" t="s">
        <v>7</v>
      </c>
      <c r="C5" s="1">
        <v>10</v>
      </c>
      <c r="D5" s="1" t="e">
        <f>_xlfn.BITAND(B5,C5)</f>
        <v>#VALUE!</v>
      </c>
      <c r="U5" t="str">
        <f t="shared" si="0"/>
        <v/>
      </c>
      <c r="V5" t="str">
        <f t="shared" si="0"/>
        <v/>
      </c>
    </row>
    <row r="6" spans="2:22" x14ac:dyDescent="0.25">
      <c r="B6" s="1" t="b">
        <v>1</v>
      </c>
      <c r="C6" s="1" t="b">
        <v>0</v>
      </c>
      <c r="D6" s="1">
        <f>_xlfn.BITAND(B6,C6)</f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D3:D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5E8A-9CBC-476C-966C-C6BD7EB4FD2C}">
  <dimension ref="B2:V5"/>
  <sheetViews>
    <sheetView showGridLines="0" zoomScale="150" zoomScaleNormal="150" workbookViewId="0">
      <selection activeCell="B3" sqref="B3"/>
    </sheetView>
  </sheetViews>
  <sheetFormatPr defaultRowHeight="15" x14ac:dyDescent="0.25"/>
  <cols>
    <col min="1" max="1" width="2.85546875" customWidth="1"/>
    <col min="2" max="2" width="13.5703125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8</v>
      </c>
      <c r="C2" s="2" t="s">
        <v>9</v>
      </c>
      <c r="D2" s="2" t="s">
        <v>2</v>
      </c>
    </row>
    <row r="3" spans="2:22" x14ac:dyDescent="0.25">
      <c r="B3" s="5" t="s">
        <v>4</v>
      </c>
      <c r="C3" s="1" t="str">
        <f>DEC2BIN(B3,8)</f>
        <v>01100101</v>
      </c>
      <c r="D3" s="1" t="str">
        <f>DEC2BIN(_xlfn.BITAND(BIN2DEC(B3),BIN2DEC(C3)),8)</f>
        <v>00000101</v>
      </c>
      <c r="S3" t="str">
        <f t="shared" ref="S3:V5" si="0">MID(R3,COLUMN(J1),1)</f>
        <v/>
      </c>
      <c r="T3" t="str">
        <f t="shared" si="0"/>
        <v/>
      </c>
      <c r="U3" t="str">
        <f t="shared" si="0"/>
        <v/>
      </c>
      <c r="V3" t="str">
        <f t="shared" si="0"/>
        <v/>
      </c>
    </row>
    <row r="4" spans="2:22" x14ac:dyDescent="0.25"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</row>
    <row r="5" spans="2:22" x14ac:dyDescent="0.25"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BITAND function</vt:lpstr>
      <vt:lpstr>BITAND not working</vt:lpstr>
      <vt:lpstr>BITAND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2018-02-03T10:07:17Z</dcterms:created>
  <dcterms:modified xsi:type="dcterms:W3CDTF">2023-06-27T08:23:10Z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db75ddb5-4d19-4931-b92d-e54ad6199e5f</vt:lpwstr>
  </property>
</Properties>
</file>