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23BB2871-247F-4403-ADE3-62223248A4FA}" xr6:coauthVersionLast="47" xr6:coauthVersionMax="47" xr10:uidLastSave="{00000000-0000-0000-0000-000000000000}"/>
  <bookViews>
    <workbookView xWindow="-120" yWindow="-120" windowWidth="29040" windowHeight="17520" xr2:uid="{218AB2FF-1362-47C7-AF94-EE0C56CD269B}"/>
  </bookViews>
  <sheets>
    <sheet name="BITOR function" sheetId="3" r:id="rId1"/>
    <sheet name="Sheet3 (2)" sheetId="4" r:id="rId2"/>
    <sheet name="BITOR not working" sheetId="7" r:id="rId3"/>
    <sheet name="Bitwise OR binar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D5" i="7"/>
  <c r="D4" i="7"/>
  <c r="D3" i="7"/>
  <c r="U5" i="7"/>
  <c r="V5" i="7" s="1"/>
  <c r="U4" i="7"/>
  <c r="V4" i="7" s="1"/>
  <c r="B4" i="7"/>
  <c r="U3" i="7"/>
  <c r="V3" i="7" s="1"/>
  <c r="D3" i="3" l="1"/>
  <c r="C5" i="3" s="1"/>
  <c r="D3" i="6"/>
  <c r="D8" i="6"/>
  <c r="C9" i="6"/>
  <c r="C8" i="6"/>
  <c r="C4" i="6"/>
  <c r="C3" i="6"/>
  <c r="S5" i="6"/>
  <c r="T5" i="6" s="1"/>
  <c r="U5" i="6" s="1"/>
  <c r="V5" i="6" s="1"/>
  <c r="S4" i="6"/>
  <c r="T4" i="6" s="1"/>
  <c r="U4" i="6" s="1"/>
  <c r="V4" i="6" s="1"/>
  <c r="S3" i="6"/>
  <c r="T3" i="6" s="1"/>
  <c r="U3" i="6" s="1"/>
  <c r="V3" i="6" s="1"/>
  <c r="G13" i="4"/>
  <c r="G12" i="4"/>
  <c r="G11" i="4"/>
  <c r="G10" i="4"/>
  <c r="G9" i="4"/>
  <c r="C9" i="4"/>
  <c r="G8" i="4"/>
  <c r="D8" i="4"/>
  <c r="C10" i="4" s="1"/>
  <c r="C8" i="4"/>
  <c r="G7" i="4"/>
  <c r="Q6" i="4"/>
  <c r="P6" i="4"/>
  <c r="O6" i="4"/>
  <c r="N6" i="4"/>
  <c r="M6" i="4"/>
  <c r="L6" i="4"/>
  <c r="K6" i="4"/>
  <c r="J6" i="4"/>
  <c r="G6" i="4"/>
  <c r="S5" i="4"/>
  <c r="T5" i="4" s="1"/>
  <c r="U5" i="4" s="1"/>
  <c r="V5" i="4" s="1"/>
  <c r="G5" i="4"/>
  <c r="S4" i="4"/>
  <c r="T4" i="4" s="1"/>
  <c r="U4" i="4" s="1"/>
  <c r="V4" i="4" s="1"/>
  <c r="Q4" i="4"/>
  <c r="P4" i="4"/>
  <c r="O4" i="4"/>
  <c r="N4" i="4"/>
  <c r="M4" i="4"/>
  <c r="L4" i="4"/>
  <c r="K4" i="4"/>
  <c r="J4" i="4"/>
  <c r="G4" i="4"/>
  <c r="C4" i="4"/>
  <c r="S3" i="4"/>
  <c r="T3" i="4" s="1"/>
  <c r="U3" i="4" s="1"/>
  <c r="V3" i="4" s="1"/>
  <c r="Q3" i="4"/>
  <c r="P3" i="4"/>
  <c r="O3" i="4"/>
  <c r="N3" i="4"/>
  <c r="M3" i="4"/>
  <c r="L3" i="4"/>
  <c r="K3" i="4"/>
  <c r="J3" i="4"/>
  <c r="G3" i="4"/>
  <c r="D3" i="4"/>
  <c r="C5" i="4" s="1"/>
  <c r="C3" i="4"/>
  <c r="D8" i="3"/>
  <c r="C10" i="3" s="1"/>
  <c r="S4" i="3" l="1"/>
  <c r="T4" i="3" s="1"/>
  <c r="U4" i="3" s="1"/>
  <c r="V4" i="3" s="1"/>
  <c r="S3" i="3"/>
  <c r="T3" i="3" s="1"/>
  <c r="U3" i="3" s="1"/>
  <c r="V3" i="3" s="1"/>
  <c r="C9" i="3"/>
  <c r="C8" i="3"/>
  <c r="C4" i="3"/>
  <c r="C3" i="3"/>
  <c r="S5" i="3" l="1"/>
  <c r="T5" i="3" s="1"/>
  <c r="U5" i="3" s="1"/>
  <c r="V5" i="3" s="1"/>
</calcChain>
</file>

<file path=xl/sharedStrings.xml><?xml version="1.0" encoding="utf-8"?>
<sst xmlns="http://schemas.openxmlformats.org/spreadsheetml/2006/main" count="38" uniqueCount="20">
  <si>
    <t>number</t>
  </si>
  <si>
    <t>binary</t>
  </si>
  <si>
    <t>Number</t>
  </si>
  <si>
    <t>Binary</t>
  </si>
  <si>
    <t>00000101</t>
  </si>
  <si>
    <t>00001001</t>
  </si>
  <si>
    <t>0*0=0</t>
  </si>
  <si>
    <t>1*0=0</t>
  </si>
  <si>
    <t>0*1=0</t>
  </si>
  <si>
    <t>1*1=1</t>
  </si>
  <si>
    <t>BITOR function</t>
  </si>
  <si>
    <r>
      <t>BITOR(</t>
    </r>
    <r>
      <rPr>
        <i/>
        <sz val="12"/>
        <color rgb="FF2F2F2F"/>
        <rFont val="Segoe UI"/>
        <family val="2"/>
      </rPr>
      <t>number1</t>
    </r>
    <r>
      <rPr>
        <sz val="12"/>
        <color rgb="FF2F2F2F"/>
        <rFont val="Segoe UI"/>
        <family val="2"/>
      </rPr>
      <t xml:space="preserve">, </t>
    </r>
    <r>
      <rPr>
        <i/>
        <sz val="12"/>
        <color rgb="FF2F2F2F"/>
        <rFont val="Segoe UI"/>
        <family val="2"/>
      </rPr>
      <t>number2</t>
    </r>
    <r>
      <rPr>
        <sz val="12"/>
        <color rgb="FF2F2F2F"/>
        <rFont val="Segoe UI"/>
        <family val="2"/>
      </rPr>
      <t>)</t>
    </r>
  </si>
  <si>
    <t>00001101</t>
  </si>
  <si>
    <t>decimal</t>
  </si>
  <si>
    <t>00101101</t>
  </si>
  <si>
    <t>00010101</t>
  </si>
  <si>
    <t>number1</t>
  </si>
  <si>
    <t>number2</t>
  </si>
  <si>
    <t>BITAND function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</si>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</sst>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8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2" fillId="2" borderId="0" xfId="1" applyFont="1" applyFill="1" applyBorder="1">
      <alignment horizontal="left" indent="1"/>
    </xf>
    <xf numFmtId="0" fontId="0" fillId="0" borderId="2" xfId="0" applyBorder="1"/>
    <xf numFmtId="0" fontId="0" fillId="0" borderId="0" xfId="0" quotePrefix="1"/>
  </cellXfs>
  <cellStyles count="2">
    <cellStyle name="Default" xfId="1" xr:uid="{C6029B78-7773-4EAF-971F-C7EBC4FFFC8B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CCB556-4B1B-4AD9-9E01-F1C495B5C4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82CE-41B2-43D1-B0AA-1E274E55F30E}">
  <dimension ref="B2:V14"/>
  <sheetViews>
    <sheetView showGridLines="0" tabSelected="1" zoomScale="180" zoomScaleNormal="180" workbookViewId="0">
      <selection activeCell="D3" sqref="D3"/>
    </sheetView>
  </sheetViews>
  <sheetFormatPr defaultRowHeight="15" x14ac:dyDescent="0.25"/>
  <cols>
    <col min="1" max="1" width="2.85546875" customWidth="1"/>
    <col min="2" max="2" width="10.42578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0</v>
      </c>
      <c r="C2" s="2" t="s">
        <v>1</v>
      </c>
      <c r="D2" s="2" t="s">
        <v>10</v>
      </c>
    </row>
    <row r="3" spans="2:22" x14ac:dyDescent="0.25">
      <c r="B3" s="1">
        <v>5</v>
      </c>
      <c r="C3" s="1" t="str">
        <f>DEC2BIN(B3,8)</f>
        <v>00000101</v>
      </c>
      <c r="D3" s="1">
        <f>_xlfn.BITOR(B3,B4)</f>
        <v>13</v>
      </c>
      <c r="S3" t="str">
        <f>MID(R3,COLUMN(J1),1)</f>
        <v/>
      </c>
      <c r="T3" t="str">
        <f t="shared" ref="T3:V4" si="0">MID(S3,COLUMN(K1),1)</f>
        <v/>
      </c>
      <c r="U3" t="str">
        <f t="shared" si="0"/>
        <v/>
      </c>
      <c r="V3" t="str">
        <f t="shared" si="0"/>
        <v/>
      </c>
    </row>
    <row r="4" spans="2:22" x14ac:dyDescent="0.25">
      <c r="B4" s="1">
        <v>9</v>
      </c>
      <c r="C4" s="1" t="str">
        <f t="shared" ref="C4" si="1">DEC2BIN(B4,8)</f>
        <v>00001001</v>
      </c>
      <c r="S4" t="str">
        <f>MID(R4,COLUMN(J2),1)</f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2:22" x14ac:dyDescent="0.25">
      <c r="C5" s="4" t="str">
        <f>DEC2BIN(D3,8)</f>
        <v>00001101</v>
      </c>
      <c r="S5" t="str">
        <f>MID(R5,COLUMN(J3),1)</f>
        <v/>
      </c>
      <c r="T5" t="str">
        <f>MID(S5,COLUMN(K3),1)</f>
        <v/>
      </c>
      <c r="U5" t="str">
        <f>MID(T5,COLUMN(L3),1)</f>
        <v/>
      </c>
      <c r="V5" t="str">
        <f>MID(U5,COLUMN(M3),1)</f>
        <v/>
      </c>
    </row>
    <row r="7" spans="2:22" x14ac:dyDescent="0.25">
      <c r="B7" s="2" t="s">
        <v>0</v>
      </c>
      <c r="C7" s="2" t="s">
        <v>1</v>
      </c>
      <c r="D7" s="2" t="s">
        <v>10</v>
      </c>
    </row>
    <row r="8" spans="2:22" x14ac:dyDescent="0.25">
      <c r="B8" s="1">
        <v>45</v>
      </c>
      <c r="C8" s="1" t="str">
        <f>DEC2BIN(B8,8)</f>
        <v>00101101</v>
      </c>
      <c r="D8" s="1">
        <f>_xlfn.BITOR(B8,B9)</f>
        <v>61</v>
      </c>
    </row>
    <row r="9" spans="2:22" x14ac:dyDescent="0.25">
      <c r="B9" s="1">
        <v>21</v>
      </c>
      <c r="C9" s="1" t="str">
        <f t="shared" ref="C9" si="2">DEC2BIN(B9,8)</f>
        <v>00010101</v>
      </c>
    </row>
    <row r="10" spans="2:22" x14ac:dyDescent="0.25">
      <c r="C10" s="4" t="str">
        <f>DEC2BIN(D8,8)</f>
        <v>00111101</v>
      </c>
    </row>
    <row r="14" spans="2:22" ht="17.25" x14ac:dyDescent="0.3">
      <c r="B14" s="3" t="s">
        <v>11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253B-8258-4B90-BB17-E8F9C6C2C708}">
  <dimension ref="B2:V14"/>
  <sheetViews>
    <sheetView showGridLines="0" zoomScale="180" zoomScaleNormal="180" workbookViewId="0">
      <selection activeCell="G17" sqref="G17"/>
    </sheetView>
  </sheetViews>
  <sheetFormatPr defaultRowHeight="15" x14ac:dyDescent="0.25"/>
  <cols>
    <col min="1" max="1" width="2.85546875" customWidth="1"/>
    <col min="2" max="2" width="10.42578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0</v>
      </c>
      <c r="C2" s="2" t="s">
        <v>1</v>
      </c>
      <c r="D2" s="2" t="s">
        <v>10</v>
      </c>
      <c r="F2" s="5" t="s">
        <v>2</v>
      </c>
      <c r="G2" s="5" t="s">
        <v>3</v>
      </c>
    </row>
    <row r="3" spans="2:22" x14ac:dyDescent="0.25">
      <c r="B3" s="1">
        <v>5</v>
      </c>
      <c r="C3" s="1" t="str">
        <f>DEC2BIN(B3,8)</f>
        <v>00000101</v>
      </c>
      <c r="D3" s="1">
        <f>_xlfn.BITOR(B3,B4)</f>
        <v>13</v>
      </c>
      <c r="F3" s="1">
        <v>0</v>
      </c>
      <c r="G3" s="1" t="str">
        <f>DEC2BIN(F3,8)</f>
        <v>00000000</v>
      </c>
      <c r="I3" t="s">
        <v>4</v>
      </c>
      <c r="J3" s="6" t="str">
        <f t="shared" ref="J3:Q4" si="0">MID($I3,COLUMN(A1),1)</f>
        <v>0</v>
      </c>
      <c r="K3" s="6" t="str">
        <f t="shared" si="0"/>
        <v>0</v>
      </c>
      <c r="L3" s="6" t="str">
        <f t="shared" si="0"/>
        <v>0</v>
      </c>
      <c r="M3" s="6" t="str">
        <f t="shared" si="0"/>
        <v>0</v>
      </c>
      <c r="N3" s="6" t="str">
        <f t="shared" si="0"/>
        <v>0</v>
      </c>
      <c r="O3" s="6" t="str">
        <f t="shared" si="0"/>
        <v>1</v>
      </c>
      <c r="P3" s="6" t="str">
        <f t="shared" si="0"/>
        <v>0</v>
      </c>
      <c r="Q3" s="6" t="str">
        <f t="shared" si="0"/>
        <v>1</v>
      </c>
      <c r="S3" t="str">
        <f>MID(R3,COLUMN(J1),1)</f>
        <v/>
      </c>
      <c r="T3" t="str">
        <f t="shared" ref="T3:V4" si="1">MID(S3,COLUMN(K1),1)</f>
        <v/>
      </c>
      <c r="U3" t="str">
        <f t="shared" si="1"/>
        <v/>
      </c>
      <c r="V3" t="str">
        <f t="shared" si="1"/>
        <v/>
      </c>
    </row>
    <row r="4" spans="2:22" x14ac:dyDescent="0.25">
      <c r="B4" s="1">
        <v>9</v>
      </c>
      <c r="C4" s="1" t="str">
        <f t="shared" ref="C4" si="2">DEC2BIN(B4,8)</f>
        <v>00001001</v>
      </c>
      <c r="F4" s="1">
        <v>1</v>
      </c>
      <c r="G4" s="1" t="str">
        <f t="shared" ref="G4:G13" si="3">DEC2BIN(F4,8)</f>
        <v>00000001</v>
      </c>
      <c r="I4" t="s">
        <v>5</v>
      </c>
      <c r="J4" s="6" t="str">
        <f t="shared" si="0"/>
        <v>0</v>
      </c>
      <c r="K4" s="6" t="str">
        <f t="shared" si="0"/>
        <v>0</v>
      </c>
      <c r="L4" s="6" t="str">
        <f t="shared" si="0"/>
        <v>0</v>
      </c>
      <c r="M4" s="6" t="str">
        <f t="shared" si="0"/>
        <v>0</v>
      </c>
      <c r="N4" s="6" t="str">
        <f t="shared" si="0"/>
        <v>1</v>
      </c>
      <c r="O4" s="6" t="str">
        <f t="shared" si="0"/>
        <v>0</v>
      </c>
      <c r="P4" s="6" t="str">
        <f t="shared" si="0"/>
        <v>0</v>
      </c>
      <c r="Q4" s="6" t="str">
        <f t="shared" si="0"/>
        <v>1</v>
      </c>
      <c r="S4" t="str">
        <f>MID(R4,COLUMN(J2),1)</f>
        <v/>
      </c>
      <c r="T4" t="str">
        <f t="shared" si="1"/>
        <v/>
      </c>
      <c r="U4" t="str">
        <f t="shared" si="1"/>
        <v/>
      </c>
      <c r="V4" t="str">
        <f t="shared" si="1"/>
        <v/>
      </c>
    </row>
    <row r="5" spans="2:22" x14ac:dyDescent="0.25">
      <c r="C5" s="4" t="str">
        <f>DEC2BIN(D3,8)</f>
        <v>00001101</v>
      </c>
      <c r="F5" s="1">
        <v>2</v>
      </c>
      <c r="G5" s="1" t="str">
        <f t="shared" si="3"/>
        <v>00000010</v>
      </c>
      <c r="I5" t="s">
        <v>12</v>
      </c>
      <c r="S5" t="str">
        <f>MID(R5,COLUMN(J3),1)</f>
        <v/>
      </c>
      <c r="T5" t="str">
        <f>MID(S5,COLUMN(K3),1)</f>
        <v/>
      </c>
      <c r="U5" t="str">
        <f>MID(T5,COLUMN(L3),1)</f>
        <v/>
      </c>
      <c r="V5" t="str">
        <f>MID(U5,COLUMN(M3),1)</f>
        <v/>
      </c>
    </row>
    <row r="6" spans="2:22" x14ac:dyDescent="0.25">
      <c r="F6" s="1">
        <v>3</v>
      </c>
      <c r="G6" s="1" t="str">
        <f t="shared" si="3"/>
        <v>00000011</v>
      </c>
      <c r="J6" s="6" t="str">
        <f t="shared" ref="J6:Q6" si="4">MID($I5,COLUMN(A3),1)</f>
        <v>0</v>
      </c>
      <c r="K6" s="6" t="str">
        <f t="shared" si="4"/>
        <v>0</v>
      </c>
      <c r="L6" s="6" t="str">
        <f t="shared" si="4"/>
        <v>0</v>
      </c>
      <c r="M6" s="6" t="str">
        <f t="shared" si="4"/>
        <v>0</v>
      </c>
      <c r="N6" s="6" t="str">
        <f t="shared" si="4"/>
        <v>1</v>
      </c>
      <c r="O6" s="6" t="str">
        <f t="shared" si="4"/>
        <v>1</v>
      </c>
      <c r="P6" s="6" t="str">
        <f t="shared" si="4"/>
        <v>0</v>
      </c>
      <c r="Q6" s="6" t="str">
        <f t="shared" si="4"/>
        <v>1</v>
      </c>
    </row>
    <row r="7" spans="2:22" x14ac:dyDescent="0.25">
      <c r="B7" s="2" t="s">
        <v>0</v>
      </c>
      <c r="C7" s="2" t="s">
        <v>1</v>
      </c>
      <c r="D7" s="2" t="s">
        <v>10</v>
      </c>
      <c r="F7" s="1">
        <v>4</v>
      </c>
      <c r="G7" s="1" t="str">
        <f t="shared" si="3"/>
        <v>00000100</v>
      </c>
      <c r="I7" s="7" t="s">
        <v>6</v>
      </c>
    </row>
    <row r="8" spans="2:22" x14ac:dyDescent="0.25">
      <c r="B8" s="1">
        <v>45</v>
      </c>
      <c r="C8" s="1" t="str">
        <f>DEC2BIN(B8,8)</f>
        <v>00101101</v>
      </c>
      <c r="D8" s="1">
        <f>_xlfn.BITOR(B8,B9)</f>
        <v>61</v>
      </c>
      <c r="F8" s="1">
        <v>5</v>
      </c>
      <c r="G8" s="1" t="str">
        <f t="shared" si="3"/>
        <v>00000101</v>
      </c>
      <c r="I8" s="7" t="s">
        <v>8</v>
      </c>
    </row>
    <row r="9" spans="2:22" x14ac:dyDescent="0.25">
      <c r="B9" s="1">
        <v>21</v>
      </c>
      <c r="C9" s="1" t="str">
        <f t="shared" ref="C9" si="5">DEC2BIN(B9,8)</f>
        <v>00010101</v>
      </c>
      <c r="F9" s="1">
        <v>6</v>
      </c>
      <c r="G9" s="1" t="str">
        <f t="shared" si="3"/>
        <v>00000110</v>
      </c>
      <c r="I9" s="7" t="s">
        <v>7</v>
      </c>
    </row>
    <row r="10" spans="2:22" x14ac:dyDescent="0.25">
      <c r="C10" s="4" t="str">
        <f>DEC2BIN(D8,8)</f>
        <v>00111101</v>
      </c>
      <c r="F10" s="1">
        <v>7</v>
      </c>
      <c r="G10" s="1" t="str">
        <f t="shared" si="3"/>
        <v>00000111</v>
      </c>
      <c r="I10" t="s">
        <v>9</v>
      </c>
    </row>
    <row r="11" spans="2:22" x14ac:dyDescent="0.25">
      <c r="F11" s="1">
        <v>8</v>
      </c>
      <c r="G11" s="1" t="str">
        <f t="shared" si="3"/>
        <v>00001000</v>
      </c>
    </row>
    <row r="12" spans="2:22" x14ac:dyDescent="0.25">
      <c r="F12" s="1">
        <v>9</v>
      </c>
      <c r="G12" s="1" t="str">
        <f t="shared" si="3"/>
        <v>00001001</v>
      </c>
    </row>
    <row r="13" spans="2:22" x14ac:dyDescent="0.25">
      <c r="F13" s="1">
        <v>10</v>
      </c>
      <c r="G13" s="1" t="str">
        <f t="shared" si="3"/>
        <v>00001010</v>
      </c>
    </row>
    <row r="14" spans="2:22" ht="17.25" x14ac:dyDescent="0.3">
      <c r="B14" s="3" t="s">
        <v>11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B4AF-02AB-47DA-9DC2-18DF9A1CCB01}">
  <dimension ref="B2:V6"/>
  <sheetViews>
    <sheetView showGridLines="0" zoomScale="130" zoomScaleNormal="130" workbookViewId="0">
      <selection activeCell="D6" sqref="D6"/>
    </sheetView>
  </sheetViews>
  <sheetFormatPr defaultRowHeight="15" x14ac:dyDescent="0.25"/>
  <cols>
    <col min="1" max="1" width="2.85546875" customWidth="1"/>
    <col min="2" max="2" width="13.5703125" bestFit="1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16</v>
      </c>
      <c r="C2" s="2" t="s">
        <v>17</v>
      </c>
      <c r="D2" s="2" t="s">
        <v>18</v>
      </c>
    </row>
    <row r="3" spans="2:22" x14ac:dyDescent="0.25">
      <c r="B3" s="1">
        <v>-1</v>
      </c>
      <c r="C3" s="1">
        <v>9</v>
      </c>
      <c r="D3" s="1" t="e">
        <f>_xlfn.BITOR(B3,C3)</f>
        <v>#NUM!</v>
      </c>
      <c r="U3" t="str">
        <f t="shared" ref="U3:V5" si="0">MID(T3,COLUMN(L1),1)</f>
        <v/>
      </c>
      <c r="V3" t="str">
        <f t="shared" si="0"/>
        <v/>
      </c>
    </row>
    <row r="4" spans="2:22" x14ac:dyDescent="0.25">
      <c r="B4" s="1">
        <f>2^48</f>
        <v>281474976710656</v>
      </c>
      <c r="C4" s="1">
        <v>9</v>
      </c>
      <c r="D4" s="1" t="e">
        <f>_xlfn.BITOR(B4,C4)</f>
        <v>#NUM!</v>
      </c>
      <c r="U4" t="str">
        <f t="shared" si="0"/>
        <v/>
      </c>
      <c r="V4" t="str">
        <f t="shared" si="0"/>
        <v/>
      </c>
    </row>
    <row r="5" spans="2:22" x14ac:dyDescent="0.25">
      <c r="B5" s="1" t="s">
        <v>19</v>
      </c>
      <c r="C5" s="1">
        <v>10</v>
      </c>
      <c r="D5" s="1" t="e">
        <f>_xlfn.BITOR(B5,C5)</f>
        <v>#VALUE!</v>
      </c>
      <c r="U5" t="str">
        <f t="shared" si="0"/>
        <v/>
      </c>
      <c r="V5" t="str">
        <f t="shared" si="0"/>
        <v/>
      </c>
    </row>
    <row r="6" spans="2:22" x14ac:dyDescent="0.25">
      <c r="B6" s="1" t="b">
        <v>1</v>
      </c>
      <c r="C6" s="1" t="b">
        <v>0</v>
      </c>
      <c r="D6" s="1">
        <f>_xlfn.BITOR(B6,C6)</f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D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9BC0-94FA-4DBA-A26A-36057AD146AA}">
  <dimension ref="B2:V14"/>
  <sheetViews>
    <sheetView showGridLines="0" zoomScale="180" zoomScaleNormal="180" workbookViewId="0">
      <selection activeCell="D3" sqref="D3"/>
    </sheetView>
  </sheetViews>
  <sheetFormatPr defaultRowHeight="15" x14ac:dyDescent="0.25"/>
  <cols>
    <col min="1" max="1" width="2.85546875" customWidth="1"/>
    <col min="2" max="2" width="10.42578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1</v>
      </c>
      <c r="C2" s="2" t="s">
        <v>13</v>
      </c>
      <c r="D2" s="2" t="s">
        <v>10</v>
      </c>
    </row>
    <row r="3" spans="2:22" x14ac:dyDescent="0.25">
      <c r="B3" s="1" t="s">
        <v>4</v>
      </c>
      <c r="C3" s="1">
        <f>BIN2DEC(B3)</f>
        <v>5</v>
      </c>
      <c r="D3" s="1" t="str">
        <f>DEC2BIN(_xlfn.BITOR(BIN2DEC(B3),BIN2DEC(B4)),8)</f>
        <v>00001101</v>
      </c>
      <c r="S3" t="str">
        <f>MID(R3,COLUMN(J1),1)</f>
        <v/>
      </c>
      <c r="T3" t="str">
        <f t="shared" ref="T3:V4" si="0">MID(S3,COLUMN(K1),1)</f>
        <v/>
      </c>
      <c r="U3" t="str">
        <f t="shared" si="0"/>
        <v/>
      </c>
      <c r="V3" t="str">
        <f t="shared" si="0"/>
        <v/>
      </c>
    </row>
    <row r="4" spans="2:22" x14ac:dyDescent="0.25">
      <c r="B4" s="1" t="s">
        <v>5</v>
      </c>
      <c r="C4" s="1">
        <f>BIN2DEC(B4)</f>
        <v>9</v>
      </c>
      <c r="S4" t="str">
        <f>MID(R4,COLUMN(J2),1)</f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2:22" x14ac:dyDescent="0.25">
      <c r="S5" t="str">
        <f>MID(R5,COLUMN(J3),1)</f>
        <v/>
      </c>
      <c r="T5" t="str">
        <f>MID(S5,COLUMN(K3),1)</f>
        <v/>
      </c>
      <c r="U5" t="str">
        <f>MID(T5,COLUMN(L3),1)</f>
        <v/>
      </c>
      <c r="V5" t="str">
        <f>MID(U5,COLUMN(M3),1)</f>
        <v/>
      </c>
    </row>
    <row r="7" spans="2:22" x14ac:dyDescent="0.25">
      <c r="B7" s="2" t="s">
        <v>1</v>
      </c>
      <c r="C7" s="2" t="s">
        <v>13</v>
      </c>
      <c r="D7" s="2" t="s">
        <v>10</v>
      </c>
    </row>
    <row r="8" spans="2:22" x14ac:dyDescent="0.25">
      <c r="B8" s="1" t="s">
        <v>14</v>
      </c>
      <c r="C8" s="1">
        <f>BIN2DEC(B8)</f>
        <v>45</v>
      </c>
      <c r="D8" s="1" t="str">
        <f>DEC2BIN(_xlfn.BITOR(BIN2DEC(B8),BIN2DEC(B9)),8)</f>
        <v>00111101</v>
      </c>
    </row>
    <row r="9" spans="2:22" x14ac:dyDescent="0.25">
      <c r="B9" s="1" t="s">
        <v>15</v>
      </c>
      <c r="C9" s="1">
        <f>BIN2DEC(B9)</f>
        <v>21</v>
      </c>
    </row>
    <row r="10" spans="2:22" x14ac:dyDescent="0.25">
      <c r="C10" s="4"/>
    </row>
    <row r="14" spans="2:22" ht="17.25" x14ac:dyDescent="0.3">
      <c r="B14" s="3" t="s">
        <v>11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B3:B4 B8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BITOR function</vt:lpstr>
      <vt:lpstr>Sheet3 (2)</vt:lpstr>
      <vt:lpstr>BITOR not working</vt:lpstr>
      <vt:lpstr>Bitwise OR binary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2018-02-03T10:07:17Z</dcterms:created>
  <dcterms:modified xsi:type="dcterms:W3CDTF">2023-07-07T07:40:12Z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db75ddb5-4d19-4931-b92d-e54ad6199e5f</vt:lpwstr>
  </property>
</Properties>
</file>