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193FD462-3C61-4B77-B7AE-339B007C4443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TOROW function" sheetId="1" r:id="rId1"/>
    <sheet name="by col" sheetId="9" r:id="rId2"/>
    <sheet name="blanks &amp; errors" sheetId="10" r:id="rId3"/>
    <sheet name="alternative" sheetId="3" r:id="rId4"/>
    <sheet name="random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 a="1"/>
  <c r="B8" i="11" s="1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B7" i="3" a="1"/>
  <c r="B7" i="3" s="1"/>
  <c r="E4" i="10"/>
  <c r="B8" i="10" s="1" a="1"/>
  <c r="B8" i="10" s="1"/>
  <c r="B8" i="9" a="1"/>
  <c r="B8" i="9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<sst xmlns="http://schemas.openxmlformats.org/spreadsheetml/2006/main" count="17" uniqueCount="14">
  <si>
    <t>TOROW function</t>
  </si>
  <si>
    <t>TOROW alternative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</si>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</sst>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">
    <xf numFmtId="0" fontId="0" fillId="0" borderId="0" xfId="0"/>
    <xf numFmtId="0" fontId="1" fillId="0" borderId="1" xfId="1" applyAlignment="1">
      <alignment horizontal="center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M8"/>
  <sheetViews>
    <sheetView showGridLines="0" tabSelected="1" zoomScale="130" zoomScaleNormal="130" workbookViewId="0">
      <selection activeCell="B2" sqref="B2:E4"/>
    </sheetView>
  </sheetViews>
  <sheetFormatPr defaultRowHeight="15" x14ac:dyDescent="0.25"/>
  <cols>
    <col min="1" max="1" width="3" customWidth="1"/>
    <col min="2" max="13" width="4.42578125" customWidth="1"/>
  </cols>
  <sheetData>
    <row r="2" spans="2:13" x14ac:dyDescent="0.25">
      <c r="B2" s="1">
        <v>89</v>
      </c>
      <c r="C2" s="1">
        <v>68</v>
      </c>
      <c r="D2" s="1">
        <v>19</v>
      </c>
      <c r="E2" s="1">
        <v>37</v>
      </c>
    </row>
    <row r="3" spans="2:13" x14ac:dyDescent="0.25">
      <c r="B3" s="1">
        <v>27</v>
      </c>
      <c r="C3" s="1">
        <v>84</v>
      </c>
      <c r="D3" s="1">
        <v>92</v>
      </c>
      <c r="E3" s="1">
        <v>63</v>
      </c>
    </row>
    <row r="4" spans="2:13" x14ac:dyDescent="0.25">
      <c r="B4" s="1">
        <v>26</v>
      </c>
      <c r="C4" s="1">
        <v>98</v>
      </c>
      <c r="D4" s="1">
        <v>62</v>
      </c>
      <c r="E4" s="1">
        <v>45</v>
      </c>
    </row>
    <row r="7" spans="2:13" x14ac:dyDescent="0.25">
      <c r="B7" t="s">
        <v>0</v>
      </c>
    </row>
    <row r="8" spans="2:13" x14ac:dyDescent="0.25">
      <c r="B8" s="1" cm="1">
        <f t="array" ref="B8:M8">_xlfn.TOROW(B2:E4)</f>
        <v>89</v>
      </c>
      <c r="C8" s="1">
        <v>68</v>
      </c>
      <c r="D8" s="1">
        <v>19</v>
      </c>
      <c r="E8" s="1">
        <v>37</v>
      </c>
      <c r="F8" s="1">
        <v>27</v>
      </c>
      <c r="G8" s="1">
        <v>84</v>
      </c>
      <c r="H8" s="1">
        <v>92</v>
      </c>
      <c r="I8" s="1">
        <v>63</v>
      </c>
      <c r="J8" s="1">
        <v>26</v>
      </c>
      <c r="K8" s="1">
        <v>98</v>
      </c>
      <c r="L8" s="1">
        <v>62</v>
      </c>
      <c r="M8" s="1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6143-9FDF-4A73-A982-512BDEE773CE}">
  <dimension ref="B2:M8"/>
  <sheetViews>
    <sheetView showGridLines="0" zoomScale="130" zoomScaleNormal="130" workbookViewId="0">
      <selection activeCell="Q16" sqref="Q16"/>
    </sheetView>
  </sheetViews>
  <sheetFormatPr defaultRowHeight="15" x14ac:dyDescent="0.25"/>
  <cols>
    <col min="1" max="1" width="3" customWidth="1"/>
    <col min="2" max="13" width="4.42578125" customWidth="1"/>
  </cols>
  <sheetData>
    <row r="2" spans="2:13" x14ac:dyDescent="0.25">
      <c r="B2" s="1">
        <v>89</v>
      </c>
      <c r="C2" s="1">
        <v>68</v>
      </c>
      <c r="D2" s="1">
        <v>19</v>
      </c>
      <c r="E2" s="1">
        <v>37</v>
      </c>
    </row>
    <row r="3" spans="2:13" x14ac:dyDescent="0.25">
      <c r="B3" s="1">
        <v>27</v>
      </c>
      <c r="C3" s="1">
        <v>84</v>
      </c>
      <c r="D3" s="1">
        <v>92</v>
      </c>
      <c r="E3" s="1">
        <v>63</v>
      </c>
    </row>
    <row r="4" spans="2:13" x14ac:dyDescent="0.25">
      <c r="B4" s="1">
        <v>26</v>
      </c>
      <c r="C4" s="1">
        <v>98</v>
      </c>
      <c r="D4" s="1">
        <v>62</v>
      </c>
      <c r="E4" s="1">
        <v>45</v>
      </c>
    </row>
    <row r="7" spans="2:13" x14ac:dyDescent="0.25">
      <c r="B7" t="s">
        <v>0</v>
      </c>
    </row>
    <row r="8" spans="2:13" x14ac:dyDescent="0.25">
      <c r="B8" s="1" cm="1">
        <f t="array" ref="B8:M8">_xlfn.TOROW(B2:E4,,TRUE)</f>
        <v>89</v>
      </c>
      <c r="C8" s="1">
        <v>27</v>
      </c>
      <c r="D8" s="1">
        <v>26</v>
      </c>
      <c r="E8" s="1">
        <v>68</v>
      </c>
      <c r="F8" s="1">
        <v>84</v>
      </c>
      <c r="G8" s="1">
        <v>98</v>
      </c>
      <c r="H8" s="1">
        <v>19</v>
      </c>
      <c r="I8" s="1">
        <v>92</v>
      </c>
      <c r="J8" s="1">
        <v>62</v>
      </c>
      <c r="K8" s="1">
        <v>37</v>
      </c>
      <c r="L8" s="1">
        <v>63</v>
      </c>
      <c r="M8" s="1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5D6E-AD2F-419A-9CF5-7454FDCC3B8B}">
  <dimension ref="B2:K8"/>
  <sheetViews>
    <sheetView showGridLines="0" zoomScale="130" zoomScaleNormal="130" workbookViewId="0">
      <selection activeCell="B8" sqref="B8"/>
    </sheetView>
  </sheetViews>
  <sheetFormatPr defaultColWidth="5" defaultRowHeight="15" x14ac:dyDescent="0.25"/>
  <cols>
    <col min="1" max="1" width="2" customWidth="1"/>
  </cols>
  <sheetData>
    <row r="2" spans="2:11" x14ac:dyDescent="0.25">
      <c r="B2" s="1">
        <v>89</v>
      </c>
      <c r="C2" s="1"/>
      <c r="D2" s="1">
        <v>19</v>
      </c>
      <c r="E2" s="1">
        <v>37</v>
      </c>
    </row>
    <row r="3" spans="2:11" x14ac:dyDescent="0.25">
      <c r="B3" s="1">
        <v>27</v>
      </c>
      <c r="C3" s="1">
        <v>84</v>
      </c>
      <c r="D3" s="1">
        <v>92</v>
      </c>
      <c r="E3" s="1">
        <v>63</v>
      </c>
    </row>
    <row r="4" spans="2:11" x14ac:dyDescent="0.25">
      <c r="B4" s="1">
        <v>26</v>
      </c>
      <c r="C4" s="1">
        <v>98</v>
      </c>
      <c r="D4" s="1">
        <v>62</v>
      </c>
      <c r="E4" s="1" t="e">
        <f>NA()</f>
        <v>#N/A</v>
      </c>
    </row>
    <row r="7" spans="2:11" x14ac:dyDescent="0.25">
      <c r="B7" t="s">
        <v>0</v>
      </c>
    </row>
    <row r="8" spans="2:11" x14ac:dyDescent="0.25">
      <c r="B8" s="1" cm="1">
        <f t="array" ref="B8:K8">_xlfn.TOROW(B2:E4,3)</f>
        <v>89</v>
      </c>
      <c r="C8" s="1">
        <v>19</v>
      </c>
      <c r="D8" s="1">
        <v>37</v>
      </c>
      <c r="E8" s="1">
        <v>27</v>
      </c>
      <c r="F8" s="1">
        <v>84</v>
      </c>
      <c r="G8" s="1">
        <v>92</v>
      </c>
      <c r="H8" s="1">
        <v>63</v>
      </c>
      <c r="I8" s="1">
        <v>26</v>
      </c>
      <c r="J8" s="1">
        <v>98</v>
      </c>
      <c r="K8" s="1">
        <v>62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AF4E-7ADE-49BE-ABEB-B7E30B50F39B}">
  <dimension ref="B2:M7"/>
  <sheetViews>
    <sheetView showGridLines="0" zoomScale="130" zoomScaleNormal="130" workbookViewId="0">
      <selection activeCell="B7" sqref="B7"/>
    </sheetView>
  </sheetViews>
  <sheetFormatPr defaultColWidth="4.42578125" defaultRowHeight="15" x14ac:dyDescent="0.25"/>
  <sheetData>
    <row r="2" spans="2:13" x14ac:dyDescent="0.25">
      <c r="B2" s="1">
        <v>89</v>
      </c>
      <c r="C2" s="1">
        <v>68</v>
      </c>
      <c r="D2" s="1">
        <v>19</v>
      </c>
      <c r="E2" s="1">
        <v>37</v>
      </c>
    </row>
    <row r="3" spans="2:13" x14ac:dyDescent="0.25">
      <c r="B3" s="1">
        <v>27</v>
      </c>
      <c r="C3" s="1">
        <v>84</v>
      </c>
      <c r="D3" s="1">
        <v>92</v>
      </c>
      <c r="E3" s="1">
        <v>63</v>
      </c>
    </row>
    <row r="4" spans="2:13" x14ac:dyDescent="0.25">
      <c r="B4" s="1">
        <v>26</v>
      </c>
      <c r="C4" s="1">
        <v>98</v>
      </c>
      <c r="D4" s="1">
        <v>62</v>
      </c>
      <c r="E4" s="1">
        <v>45</v>
      </c>
    </row>
    <row r="6" spans="2:13" x14ac:dyDescent="0.25">
      <c r="B6" t="s">
        <v>1</v>
      </c>
    </row>
    <row r="7" spans="2:13" x14ac:dyDescent="0.25">
      <c r="B7" s="1" cm="1">
        <f t="array" ref="B7">INDEX($B$2:$E$4, QUOTIENT(COLUMN(A1)-1, COLUMNS($B$2:$E$4))+1, MOD(COLUMN(A1)-1, COLUMNS($B$2:$E$4))+1)</f>
        <v>89</v>
      </c>
      <c r="C7" s="1" cm="1">
        <f t="array" ref="C7">INDEX($B$2:$E$4, QUOTIENT(COLUMN(B1)-1, COLUMNS($B$2:$E$4))+1, MOD(COLUMN(B1)-1, COLUMNS($B$2:$E$4))+1)</f>
        <v>68</v>
      </c>
      <c r="D7" s="1" cm="1">
        <f t="array" ref="D7">INDEX($B$2:$E$4, QUOTIENT(COLUMN(C1)-1, COLUMNS($B$2:$E$4))+1, MOD(COLUMN(C1)-1, COLUMNS($B$2:$E$4))+1)</f>
        <v>19</v>
      </c>
      <c r="E7" s="1" cm="1">
        <f t="array" ref="E7">INDEX($B$2:$E$4, QUOTIENT(COLUMN(D1)-1, COLUMNS($B$2:$E$4))+1, MOD(COLUMN(D1)-1, COLUMNS($B$2:$E$4))+1)</f>
        <v>37</v>
      </c>
      <c r="F7" s="1" cm="1">
        <f t="array" ref="F7">INDEX($B$2:$E$4, QUOTIENT(COLUMN(E1)-1, COLUMNS($B$2:$E$4))+1, MOD(COLUMN(E1)-1, COLUMNS($B$2:$E$4))+1)</f>
        <v>27</v>
      </c>
      <c r="G7" s="1" cm="1">
        <f t="array" ref="G7">INDEX($B$2:$E$4, QUOTIENT(COLUMN(F1)-1, COLUMNS($B$2:$E$4))+1, MOD(COLUMN(F1)-1, COLUMNS($B$2:$E$4))+1)</f>
        <v>84</v>
      </c>
      <c r="H7" s="1" cm="1">
        <f t="array" ref="H7">INDEX($B$2:$E$4, QUOTIENT(COLUMN(G1)-1, COLUMNS($B$2:$E$4))+1, MOD(COLUMN(G1)-1, COLUMNS($B$2:$E$4))+1)</f>
        <v>92</v>
      </c>
      <c r="I7" s="1" cm="1">
        <f t="array" ref="I7">INDEX($B$2:$E$4, QUOTIENT(COLUMN(H1)-1, COLUMNS($B$2:$E$4))+1, MOD(COLUMN(H1)-1, COLUMNS($B$2:$E$4))+1)</f>
        <v>63</v>
      </c>
      <c r="J7" s="1" cm="1">
        <f t="array" ref="J7">INDEX($B$2:$E$4, QUOTIENT(COLUMN(I1)-1, COLUMNS($B$2:$E$4))+1, MOD(COLUMN(I1)-1, COLUMNS($B$2:$E$4))+1)</f>
        <v>26</v>
      </c>
      <c r="K7" s="1" cm="1">
        <f t="array" ref="K7">INDEX($B$2:$E$4, QUOTIENT(COLUMN(J1)-1, COLUMNS($B$2:$E$4))+1, MOD(COLUMN(J1)-1, COLUMNS($B$2:$E$4))+1)</f>
        <v>98</v>
      </c>
      <c r="L7" s="1" cm="1">
        <f t="array" ref="L7">INDEX($B$2:$E$4, QUOTIENT(COLUMN(K1)-1, COLUMNS($B$2:$E$4))+1, MOD(COLUMN(K1)-1, COLUMNS($B$2:$E$4))+1)</f>
        <v>62</v>
      </c>
      <c r="M7" s="1" cm="1">
        <f t="array" ref="M7">INDEX($B$2:$E$4, QUOTIENT(COLUMN(L1)-1, COLUMNS($B$2:$E$4))+1, MOD(COLUMN(L1)-1, COLUMNS($B$2:$E$4))+1)</f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E05F-8785-42D2-92D8-D8366BAA96E9}">
  <dimension ref="B2:M8"/>
  <sheetViews>
    <sheetView showGridLines="0" zoomScale="130" zoomScaleNormal="130" workbookViewId="0">
      <selection activeCell="B8" sqref="B8"/>
    </sheetView>
  </sheetViews>
  <sheetFormatPr defaultRowHeight="15" x14ac:dyDescent="0.25"/>
  <cols>
    <col min="1" max="1" width="3" customWidth="1"/>
    <col min="2" max="13" width="4.42578125" customWidth="1"/>
  </cols>
  <sheetData>
    <row r="2" spans="2:13" x14ac:dyDescent="0.25">
      <c r="B2" s="1" t="s">
        <v>2</v>
      </c>
      <c r="C2" s="1" t="s">
        <v>3</v>
      </c>
      <c r="D2" s="1" t="s">
        <v>4</v>
      </c>
      <c r="E2" s="1" t="s">
        <v>5</v>
      </c>
    </row>
    <row r="3" spans="2:13" x14ac:dyDescent="0.25">
      <c r="B3" s="1" t="s">
        <v>6</v>
      </c>
      <c r="C3" s="1" t="s">
        <v>7</v>
      </c>
      <c r="D3" s="1" t="s">
        <v>8</v>
      </c>
      <c r="E3" s="1" t="s">
        <v>9</v>
      </c>
    </row>
    <row r="4" spans="2:13" x14ac:dyDescent="0.25">
      <c r="B4" s="1" t="s">
        <v>10</v>
      </c>
      <c r="C4" s="1" t="s">
        <v>11</v>
      </c>
      <c r="D4" s="1" t="s">
        <v>12</v>
      </c>
      <c r="E4" s="1" t="s">
        <v>13</v>
      </c>
    </row>
    <row r="7" spans="2:13" x14ac:dyDescent="0.25">
      <c r="B7" t="s">
        <v>0</v>
      </c>
    </row>
    <row r="8" spans="2:13" x14ac:dyDescent="0.25">
      <c r="B8" s="1" t="str" cm="1">
        <f t="array" aca="1" ref="B8:M8" ca="1">_xlfn.SORTBY(_xlfn.TOROW(B2:E4),_xlfn.RANDARRAY(,ROWS(B2:E4)*COLUMNS(B2:E4)))</f>
        <v>B</v>
      </c>
      <c r="C8" s="1" t="str">
        <f ca="1"/>
        <v>J</v>
      </c>
      <c r="D8" s="1" t="str">
        <f ca="1"/>
        <v>K</v>
      </c>
      <c r="E8" s="1" t="str">
        <f ca="1"/>
        <v>L</v>
      </c>
      <c r="F8" s="1" t="str">
        <f ca="1"/>
        <v>F</v>
      </c>
      <c r="G8" s="1" t="str">
        <f ca="1"/>
        <v>C</v>
      </c>
      <c r="H8" s="1" t="str">
        <f ca="1"/>
        <v>E</v>
      </c>
      <c r="I8" s="1" t="str">
        <f ca="1"/>
        <v>A</v>
      </c>
      <c r="J8" s="1" t="str">
        <f ca="1"/>
        <v>H</v>
      </c>
      <c r="K8" s="1" t="str">
        <f ca="1"/>
        <v>I</v>
      </c>
      <c r="L8" s="1" t="str">
        <f ca="1"/>
        <v>D</v>
      </c>
      <c r="M8" s="1" t="str">
        <f ca="1"/>
        <v>G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TOROW function</vt:lpstr>
      <vt:lpstr>by col</vt:lpstr>
      <vt:lpstr>blanks &amp; errors</vt:lpstr>
      <vt:lpstr>alternative</vt:lpstr>
      <vt:lpstr>random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2023-07-13T10:49:56Z</dcterms:modified>
</cp:coreProperties>
</file>