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7BAA03A3-1AE4-4127-825A-F89451C1C99D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WRAPCOLS function" sheetId="1" r:id="rId1"/>
    <sheet name="pad_with" sheetId="12" r:id="rId2"/>
    <sheet name="alternative" sheetId="13" r:id="rId3"/>
    <sheet name="random" sheetId="14" r:id="rId4"/>
    <sheet name="multiple sources" sheetId="15" r:id="rId5"/>
    <sheet name="Resize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 a="1"/>
  <c r="B9" i="15" s="1"/>
  <c r="B6" i="14" a="1"/>
  <c r="B6" i="14" s="1"/>
  <c r="C6" i="13" a="1"/>
  <c r="C6" i="13" s="1"/>
  <c r="D6" i="13" a="1"/>
  <c r="D6" i="13" s="1"/>
  <c r="C7" i="13" a="1"/>
  <c r="C7" i="13" s="1"/>
  <c r="D7" i="13" a="1"/>
  <c r="D7" i="13" s="1"/>
  <c r="C8" i="13" a="1"/>
  <c r="C8" i="13" s="1"/>
  <c r="D8" i="13" a="1"/>
  <c r="D8" i="13" s="1"/>
  <c r="C9" i="13" a="1"/>
  <c r="C9" i="13" s="1"/>
  <c r="D9" i="13" a="1"/>
  <c r="D9" i="13"/>
  <c r="C10" i="13" a="1"/>
  <c r="C10" i="13" s="1"/>
  <c r="D10" i="13" a="1"/>
  <c r="D10" i="13" s="1"/>
  <c r="B7" i="13" a="1"/>
  <c r="B7" i="13" s="1"/>
  <c r="B8" i="13" a="1"/>
  <c r="B8" i="13" s="1"/>
  <c r="B9" i="13" a="1"/>
  <c r="B9" i="13" s="1"/>
  <c r="B10" i="13" a="1"/>
  <c r="B10" i="13" s="1"/>
  <c r="B6" i="13" a="1"/>
  <c r="B6" i="13" s="1"/>
  <c r="B6" i="12" a="1"/>
  <c r="B6" i="12" s="1"/>
  <c r="B6" i="1" a="1"/>
  <c r="B6" i="1" s="1"/>
  <c r="G2" i="16" a="1"/>
  <c r="G2" i="16" s="1"/>
  <c r="T5" i="15" a="1"/>
  <c r="T5" i="15" s="1"/>
  <c r="T5" i="14" a="1"/>
  <c r="T5" i="14" s="1"/>
  <c r="T5" i="12" a="1"/>
  <c r="T5" i="12" s="1"/>
  <c r="T5" i="1" a="1"/>
  <c r="T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<sst xmlns="http://schemas.openxmlformats.org/spreadsheetml/2006/main" count="5" uniqueCount="2">
  <si>
    <t>WRAPROWS function</t>
  </si>
  <si>
    <t>WRAPCOLS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</si>
</sst>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3">
    <xf numFmtId="0" fontId="0" fillId="0" borderId="0" xfId="0"/>
    <xf numFmtId="0" fontId="1" fillId="0" borderId="1" xfId="1" applyAlignment="1">
      <alignment horizontal="center"/>
    </xf>
    <xf numFmtId="0" fontId="1" fillId="0" borderId="1" xfId="1">
      <alignment horizontal="left" indent="1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Y9"/>
  <sheetViews>
    <sheetView showGridLines="0" tabSelected="1" zoomScale="130" zoomScaleNormal="130" workbookViewId="0">
      <selection activeCell="B6" sqref="B6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L2" s="1">
        <v>62</v>
      </c>
      <c r="M2" s="1">
        <v>45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5" spans="2:25" x14ac:dyDescent="0.25">
      <c r="B5" t="s">
        <v>1</v>
      </c>
      <c r="T5" t="e" cm="1">
        <f t="array" ref="T5">_xlfn.WRAPROWS(T2:Y3,4)</f>
        <v>#VALUE!</v>
      </c>
    </row>
    <row r="6" spans="2:25" x14ac:dyDescent="0.25">
      <c r="B6" s="1" cm="1">
        <f t="array" ref="B6:D9">_xlfn.WRAPCOLS(B2:M2,4)</f>
        <v>89</v>
      </c>
      <c r="C6" s="1">
        <v>27</v>
      </c>
      <c r="D6" s="1">
        <v>26</v>
      </c>
    </row>
    <row r="7" spans="2:25" x14ac:dyDescent="0.25">
      <c r="B7" s="1">
        <v>68</v>
      </c>
      <c r="C7" s="1">
        <v>84</v>
      </c>
      <c r="D7" s="1">
        <v>98</v>
      </c>
    </row>
    <row r="8" spans="2:25" x14ac:dyDescent="0.25">
      <c r="B8" s="1">
        <v>19</v>
      </c>
      <c r="C8" s="1">
        <v>92</v>
      </c>
      <c r="D8" s="1">
        <v>62</v>
      </c>
    </row>
    <row r="9" spans="2:25" x14ac:dyDescent="0.25">
      <c r="B9" s="2">
        <v>37</v>
      </c>
      <c r="C9" s="2">
        <v>63</v>
      </c>
      <c r="D9" s="2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BF02-E4F5-437E-A38B-944345AE88C7}">
  <dimension ref="B2:Y9"/>
  <sheetViews>
    <sheetView showGridLines="0" zoomScale="130" zoomScaleNormal="130" workbookViewId="0">
      <selection activeCell="B6" sqref="B6"/>
    </sheetView>
  </sheetViews>
  <sheetFormatPr defaultRowHeight="15" x14ac:dyDescent="0.25"/>
  <cols>
    <col min="1" max="1" width="3" customWidth="1"/>
    <col min="2" max="11" width="5.42578125" customWidth="1"/>
    <col min="1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5" spans="2:25" x14ac:dyDescent="0.25">
      <c r="B5" t="s">
        <v>0</v>
      </c>
      <c r="T5" t="e" cm="1">
        <f t="array" ref="T5">_xlfn.WRAPROWS(T2:Y3,4)</f>
        <v>#VALUE!</v>
      </c>
    </row>
    <row r="6" spans="2:25" x14ac:dyDescent="0.25">
      <c r="B6" s="1" cm="1">
        <f t="array" ref="B6:D9">_xlfn.WRAPCOLS(B2:K2,4)</f>
        <v>89</v>
      </c>
      <c r="C6" s="1">
        <v>27</v>
      </c>
      <c r="D6" s="1">
        <v>26</v>
      </c>
    </row>
    <row r="7" spans="2:25" x14ac:dyDescent="0.25">
      <c r="B7" s="1">
        <v>68</v>
      </c>
      <c r="C7" s="1">
        <v>84</v>
      </c>
      <c r="D7" s="1">
        <v>98</v>
      </c>
    </row>
    <row r="8" spans="2:25" x14ac:dyDescent="0.25">
      <c r="B8" s="1">
        <v>19</v>
      </c>
      <c r="C8" s="1">
        <v>92</v>
      </c>
      <c r="D8" s="1" t="e">
        <v>#N/A</v>
      </c>
    </row>
    <row r="9" spans="2:25" x14ac:dyDescent="0.25">
      <c r="B9" s="1">
        <v>37</v>
      </c>
      <c r="C9" s="1">
        <v>63</v>
      </c>
      <c r="D9" s="1" t="e">
        <v>#N/A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DCB8-9CE8-4CDA-A458-0B8AC9B1CB53}">
  <dimension ref="B2:K10"/>
  <sheetViews>
    <sheetView showGridLines="0" zoomScale="120" zoomScaleNormal="120" workbookViewId="0">
      <selection activeCell="B6" sqref="B6"/>
    </sheetView>
  </sheetViews>
  <sheetFormatPr defaultRowHeight="15" x14ac:dyDescent="0.25"/>
  <cols>
    <col min="1" max="1" width="3" customWidth="1"/>
    <col min="2" max="12" width="5.85546875" customWidth="1"/>
    <col min="13" max="13" width="4.42578125" customWidth="1"/>
  </cols>
  <sheetData>
    <row r="2" spans="2:11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</row>
    <row r="5" spans="2:11" x14ac:dyDescent="0.25">
      <c r="B5" t="s">
        <v>1</v>
      </c>
    </row>
    <row r="6" spans="2:11" x14ac:dyDescent="0.25">
      <c r="B6" s="1" cm="1">
        <f t="array" ref="B6">IF(ROW(A1)&gt;4,NA(),INDEX($B$2:$K$2,,ROW(A1)+(COLUMN(A1)-1)*4))</f>
        <v>89</v>
      </c>
      <c r="C6" s="1" cm="1">
        <f t="array" ref="C6">IF(ROW(B1)&gt;4,NA(),INDEX($B$2:$K$2,,ROW(B1)+(COLUMN(B1)-1)*4))</f>
        <v>27</v>
      </c>
      <c r="D6" s="1" cm="1">
        <f t="array" ref="D6">IF(ROW(C1)&gt;4,NA(),INDEX($B$2:$K$2,,ROW(C1)+(COLUMN(C1)-1)*4))</f>
        <v>26</v>
      </c>
    </row>
    <row r="7" spans="2:11" x14ac:dyDescent="0.25">
      <c r="B7" s="1" cm="1">
        <f t="array" ref="B7">IF(ROW(A2)&gt;4,NA(),INDEX($B$2:$K$2,,ROW(A2)+(COLUMN(A2)-1)*4))</f>
        <v>68</v>
      </c>
      <c r="C7" s="1" cm="1">
        <f t="array" ref="C7">IF(ROW(B2)&gt;4,NA(),INDEX($B$2:$K$2,,ROW(B2)+(COLUMN(B2)-1)*4))</f>
        <v>84</v>
      </c>
      <c r="D7" s="1" cm="1">
        <f t="array" ref="D7">IF(ROW(C2)&gt;4,NA(),INDEX($B$2:$K$2,,ROW(C2)+(COLUMN(C2)-1)*4))</f>
        <v>98</v>
      </c>
    </row>
    <row r="8" spans="2:11" x14ac:dyDescent="0.25">
      <c r="B8" s="1" cm="1">
        <f t="array" ref="B8">IF(ROW(A3)&gt;4,NA(),INDEX($B$2:$K$2,,ROW(A3)+(COLUMN(A3)-1)*4))</f>
        <v>19</v>
      </c>
      <c r="C8" s="1" cm="1">
        <f t="array" ref="C8">IF(ROW(B3)&gt;4,NA(),INDEX($B$2:$K$2,,ROW(B3)+(COLUMN(B3)-1)*4))</f>
        <v>92</v>
      </c>
      <c r="D8" s="1" t="e" cm="1">
        <f t="array" ref="D8">IF(ROW(C3)&gt;4,NA(),INDEX($B$2:$K$2,,ROW(C3)+(COLUMN(C3)-1)*4))</f>
        <v>#REF!</v>
      </c>
    </row>
    <row r="9" spans="2:11" x14ac:dyDescent="0.25">
      <c r="B9" s="1" cm="1">
        <f t="array" ref="B9">IF(ROW(A4)&gt;4,NA(),INDEX($B$2:$K$2,,ROW(A4)+(COLUMN(A4)-1)*4))</f>
        <v>37</v>
      </c>
      <c r="C9" s="1" cm="1">
        <f t="array" ref="C9">IF(ROW(B4)&gt;4,NA(),INDEX($B$2:$K$2,,ROW(B4)+(COLUMN(B4)-1)*4))</f>
        <v>63</v>
      </c>
      <c r="D9" s="1" t="e" cm="1">
        <f t="array" ref="D9">IF(ROW(C4)&gt;4,NA(),INDEX($B$2:$K$2,,ROW(C4)+(COLUMN(C4)-1)*4))</f>
        <v>#REF!</v>
      </c>
    </row>
    <row r="10" spans="2:11" x14ac:dyDescent="0.25">
      <c r="B10" s="1" t="e" cm="1">
        <f t="array" ref="B10">IF(ROW(A5)&gt;4,NA(),INDEX($B$2:$K$2,,ROW(A5)+(COLUMN(A5)-1)*4))</f>
        <v>#N/A</v>
      </c>
      <c r="C10" s="1" t="e" cm="1">
        <f t="array" ref="C10">IF(ROW(B5)&gt;4,NA(),INDEX($B$2:$K$2,,ROW(B5)+(COLUMN(B5)-1)*4))</f>
        <v>#N/A</v>
      </c>
      <c r="D10" s="1" t="e" cm="1">
        <f t="array" ref="D10">IF(ROW(C5)&gt;4,NA(),INDEX($B$2:$K$2,,ROW(C5)+(COLUMN(C5)-1)*4))</f>
        <v>#N/A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3107-E0CE-4503-9688-77A77AB70598}">
  <dimension ref="B2:Y9"/>
  <sheetViews>
    <sheetView showGridLines="0" zoomScale="130" zoomScaleNormal="130" workbookViewId="0">
      <selection activeCell="B6" sqref="B6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L2" s="1">
        <v>62</v>
      </c>
      <c r="M2" s="1">
        <v>45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5" spans="2:25" x14ac:dyDescent="0.25">
      <c r="B5" t="s">
        <v>1</v>
      </c>
      <c r="T5" t="e" cm="1">
        <f t="array" ref="T5">_xlfn.WRAPROWS(T2:Y3,4)</f>
        <v>#VALUE!</v>
      </c>
    </row>
    <row r="6" spans="2:25" x14ac:dyDescent="0.25">
      <c r="B6" s="1" cm="1">
        <f t="array" aca="1" ref="B6:D9" ca="1">_xlfn.WRAPCOLS(_xlfn.SORTBY(B2:M2,_xlfn.RANDARRAY(,COLUMNS(B2:M2))),4)</f>
        <v>92</v>
      </c>
      <c r="C6" s="1">
        <f ca="1"/>
        <v>37</v>
      </c>
      <c r="D6" s="1">
        <f ca="1"/>
        <v>45</v>
      </c>
    </row>
    <row r="7" spans="2:25" x14ac:dyDescent="0.25">
      <c r="B7" s="1">
        <f ca="1"/>
        <v>68</v>
      </c>
      <c r="C7" s="1">
        <f ca="1"/>
        <v>89</v>
      </c>
      <c r="D7" s="1">
        <f ca="1"/>
        <v>98</v>
      </c>
    </row>
    <row r="8" spans="2:25" x14ac:dyDescent="0.25">
      <c r="B8" s="1">
        <f ca="1"/>
        <v>19</v>
      </c>
      <c r="C8" s="1">
        <f ca="1"/>
        <v>63</v>
      </c>
      <c r="D8" s="1">
        <f ca="1"/>
        <v>26</v>
      </c>
    </row>
    <row r="9" spans="2:25" x14ac:dyDescent="0.25">
      <c r="B9" s="1">
        <f ca="1"/>
        <v>84</v>
      </c>
      <c r="C9" s="1">
        <f ca="1"/>
        <v>27</v>
      </c>
      <c r="D9" s="1">
        <f ca="1"/>
        <v>62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97DD-B8C6-4AF8-BF8F-83908152248E}">
  <dimension ref="B2:Y12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L2" s="1">
        <v>62</v>
      </c>
      <c r="M2" s="1">
        <v>45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49</v>
      </c>
      <c r="C4" s="1">
        <v>65</v>
      </c>
      <c r="D4" s="1">
        <v>30</v>
      </c>
      <c r="E4" s="1">
        <v>59</v>
      </c>
      <c r="F4" s="1">
        <v>10</v>
      </c>
      <c r="G4" s="1">
        <v>10</v>
      </c>
    </row>
    <row r="5" spans="2:25" x14ac:dyDescent="0.25">
      <c r="T5" t="e" cm="1">
        <f t="array" ref="T5">_xlfn.WRAPROWS(T2:Y3,4)</f>
        <v>#VALUE!</v>
      </c>
    </row>
    <row r="6" spans="2:25" x14ac:dyDescent="0.25">
      <c r="B6" s="1">
        <v>52</v>
      </c>
      <c r="C6" s="1">
        <v>30</v>
      </c>
      <c r="D6" s="1">
        <v>55</v>
      </c>
      <c r="E6" s="1">
        <v>58</v>
      </c>
      <c r="F6" s="1">
        <v>33</v>
      </c>
      <c r="G6" s="1">
        <v>58</v>
      </c>
      <c r="H6" s="1">
        <v>31</v>
      </c>
      <c r="I6" s="1">
        <v>93</v>
      </c>
      <c r="J6" s="1">
        <v>27</v>
      </c>
      <c r="K6" s="1">
        <v>97</v>
      </c>
    </row>
    <row r="8" spans="2:25" x14ac:dyDescent="0.25">
      <c r="B8" t="s">
        <v>1</v>
      </c>
    </row>
    <row r="9" spans="2:25" x14ac:dyDescent="0.25">
      <c r="B9" s="1" cm="1">
        <f t="array" ref="B9:H12">_xlfn.WRAPCOLS(_xlfn.HSTACK(B2:M2,B4:G4,B6:K6),4)</f>
        <v>89</v>
      </c>
      <c r="C9" s="1">
        <v>27</v>
      </c>
      <c r="D9" s="1">
        <v>26</v>
      </c>
      <c r="E9" s="1">
        <v>49</v>
      </c>
      <c r="F9" s="1">
        <v>10</v>
      </c>
      <c r="G9" s="1">
        <v>55</v>
      </c>
      <c r="H9" s="1">
        <v>31</v>
      </c>
    </row>
    <row r="10" spans="2:25" x14ac:dyDescent="0.25">
      <c r="B10" s="1">
        <v>68</v>
      </c>
      <c r="C10" s="1">
        <v>84</v>
      </c>
      <c r="D10" s="1">
        <v>98</v>
      </c>
      <c r="E10" s="1">
        <v>65</v>
      </c>
      <c r="F10" s="1">
        <v>10</v>
      </c>
      <c r="G10" s="1">
        <v>58</v>
      </c>
      <c r="H10" s="1">
        <v>93</v>
      </c>
    </row>
    <row r="11" spans="2:25" x14ac:dyDescent="0.25">
      <c r="B11" s="1">
        <v>19</v>
      </c>
      <c r="C11" s="1">
        <v>92</v>
      </c>
      <c r="D11" s="1">
        <v>62</v>
      </c>
      <c r="E11" s="1">
        <v>30</v>
      </c>
      <c r="F11" s="1">
        <v>52</v>
      </c>
      <c r="G11" s="1">
        <v>33</v>
      </c>
      <c r="H11" s="1">
        <v>27</v>
      </c>
    </row>
    <row r="12" spans="2:25" x14ac:dyDescent="0.25">
      <c r="B12" s="1">
        <v>37</v>
      </c>
      <c r="C12" s="1">
        <v>63</v>
      </c>
      <c r="D12" s="1">
        <v>45</v>
      </c>
      <c r="E12" s="1">
        <v>59</v>
      </c>
      <c r="F12" s="1">
        <v>30</v>
      </c>
      <c r="G12" s="1">
        <v>58</v>
      </c>
      <c r="H12" s="1">
        <v>97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2CCE-768D-4F83-8E10-329875AC3CD4}">
  <dimension ref="B2:H7"/>
  <sheetViews>
    <sheetView showGridLines="0" zoomScale="130" zoomScaleNormal="130" workbookViewId="0">
      <selection activeCell="E14" sqref="E14"/>
    </sheetView>
  </sheetViews>
  <sheetFormatPr defaultRowHeight="15" x14ac:dyDescent="0.25"/>
  <cols>
    <col min="1" max="1" width="3" customWidth="1"/>
    <col min="2" max="13" width="4.42578125" customWidth="1"/>
    <col min="15" max="21" width="4.5703125" customWidth="1"/>
  </cols>
  <sheetData>
    <row r="2" spans="2:8" x14ac:dyDescent="0.25">
      <c r="B2" s="1">
        <v>89</v>
      </c>
      <c r="C2" s="1">
        <v>68</v>
      </c>
      <c r="D2" s="1">
        <v>19</v>
      </c>
      <c r="E2" s="1">
        <v>37</v>
      </c>
      <c r="G2" s="1" cm="1">
        <f t="array" ref="G2:H7">_xlfn.WRAPCOLS(_xlfn.TOROW(B2:E4,,TRUE),6)</f>
        <v>89</v>
      </c>
      <c r="H2" s="1">
        <v>19</v>
      </c>
    </row>
    <row r="3" spans="2:8" x14ac:dyDescent="0.25">
      <c r="B3" s="1">
        <v>27</v>
      </c>
      <c r="C3" s="1">
        <v>84</v>
      </c>
      <c r="D3" s="1">
        <v>92</v>
      </c>
      <c r="E3" s="1">
        <v>63</v>
      </c>
      <c r="G3" s="1">
        <v>27</v>
      </c>
      <c r="H3" s="1">
        <v>92</v>
      </c>
    </row>
    <row r="4" spans="2:8" x14ac:dyDescent="0.25">
      <c r="B4" s="1">
        <v>26</v>
      </c>
      <c r="C4" s="1">
        <v>98</v>
      </c>
      <c r="D4" s="1">
        <v>62</v>
      </c>
      <c r="E4" s="1">
        <v>45</v>
      </c>
      <c r="G4" s="1">
        <v>26</v>
      </c>
      <c r="H4" s="1">
        <v>62</v>
      </c>
    </row>
    <row r="5" spans="2:8" x14ac:dyDescent="0.25">
      <c r="G5" s="1">
        <v>68</v>
      </c>
      <c r="H5" s="1">
        <v>37</v>
      </c>
    </row>
    <row r="6" spans="2:8" x14ac:dyDescent="0.25">
      <c r="G6" s="1">
        <v>84</v>
      </c>
      <c r="H6" s="1">
        <v>63</v>
      </c>
    </row>
    <row r="7" spans="2:8" x14ac:dyDescent="0.25">
      <c r="G7" s="1">
        <v>98</v>
      </c>
      <c r="H7" s="1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WRAPCOLS function</vt:lpstr>
      <vt:lpstr>pad_with</vt:lpstr>
      <vt:lpstr>alternative</vt:lpstr>
      <vt:lpstr>random</vt:lpstr>
      <vt:lpstr>multiple sources</vt:lpstr>
      <vt:lpstr>Resize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2023-07-13T17:45:44Z</dcterms:modified>
</cp:coreProperties>
</file>