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ACB93749-F903-4601-8E1A-B982E79952C5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WRAPROWS function" sheetId="1" r:id="rId1"/>
    <sheet name="pad_with" sheetId="12" r:id="rId2"/>
    <sheet name="blanks &amp; errors" sheetId="10" r:id="rId3"/>
    <sheet name="alternative" sheetId="13" r:id="rId4"/>
    <sheet name="random" sheetId="14" r:id="rId5"/>
    <sheet name="multiple sources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 a="1"/>
  <c r="B9" i="15" s="1"/>
  <c r="T5" i="15" a="1"/>
  <c r="T5" i="15" s="1"/>
  <c r="B6" i="14" a="1"/>
  <c r="B6" i="14" s="1"/>
  <c r="T5" i="14" a="1"/>
  <c r="T5" i="14" s="1"/>
  <c r="B6" i="12" a="1"/>
  <c r="B6" i="12" s="1"/>
  <c r="E8" i="13" a="1"/>
  <c r="E8" i="13" s="1"/>
  <c r="D8" i="13" a="1"/>
  <c r="D8" i="13" s="1"/>
  <c r="C8" i="13" a="1"/>
  <c r="C8" i="13" s="1"/>
  <c r="B8" i="13" a="1"/>
  <c r="B8" i="13" s="1"/>
  <c r="E7" i="13" a="1"/>
  <c r="E7" i="13" s="1"/>
  <c r="D7" i="13" a="1"/>
  <c r="D7" i="13" s="1"/>
  <c r="C7" i="13" a="1"/>
  <c r="C7" i="13" s="1"/>
  <c r="B7" i="13" a="1"/>
  <c r="B7" i="13" s="1"/>
  <c r="E6" i="13" a="1"/>
  <c r="E6" i="13" s="1"/>
  <c r="D6" i="13" a="1"/>
  <c r="D6" i="13" s="1"/>
  <c r="C6" i="13" a="1"/>
  <c r="C6" i="13" s="1"/>
  <c r="B6" i="13" a="1"/>
  <c r="B6" i="13" s="1"/>
  <c r="T5" i="13" a="1"/>
  <c r="T5" i="13" s="1"/>
  <c r="T5" i="12" a="1"/>
  <c r="T5" i="12" s="1"/>
  <c r="T5" i="1" a="1"/>
  <c r="T5" i="1" s="1"/>
  <c r="B6" i="1" a="1"/>
  <c r="B6" i="1" s="1"/>
  <c r="E4" i="10"/>
  <c r="B8" i="10" s="1" a="1"/>
  <c r="B8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<sst xmlns="http://schemas.openxmlformats.org/spreadsheetml/2006/main" count="6" uniqueCount="2">
  <si>
    <t>TOROW function</t>
  </si>
  <si>
    <t>WRAPROWS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</si>
</sst>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2">
    <xf numFmtId="0" fontId="0" fillId="0" borderId="0" xfId="0"/>
    <xf numFmtId="0" fontId="1" fillId="0" borderId="1" xfId="1" applyAlignment="1">
      <alignment horizontal="center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Y8"/>
  <sheetViews>
    <sheetView showGridLines="0" tabSelected="1" zoomScale="130" zoomScaleNormal="130" workbookViewId="0">
      <selection activeCell="B2" sqref="B2:M2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L2" s="1">
        <v>62</v>
      </c>
      <c r="M2" s="1">
        <v>45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5" spans="2:25" x14ac:dyDescent="0.25">
      <c r="B5" t="s">
        <v>1</v>
      </c>
      <c r="T5" t="e" cm="1">
        <f t="array" ref="T5">_xlfn.WRAPROWS(T2:Y3,4)</f>
        <v>#VALUE!</v>
      </c>
    </row>
    <row r="6" spans="2:25" x14ac:dyDescent="0.25">
      <c r="B6" s="1" cm="1">
        <f t="array" ref="B6:E8">_xlfn.WRAPROWS(B2:M2,4)</f>
        <v>89</v>
      </c>
      <c r="C6" s="1">
        <v>68</v>
      </c>
      <c r="D6" s="1">
        <v>19</v>
      </c>
      <c r="E6" s="1">
        <v>37</v>
      </c>
    </row>
    <row r="7" spans="2:25" x14ac:dyDescent="0.25">
      <c r="B7" s="1">
        <v>27</v>
      </c>
      <c r="C7" s="1">
        <v>84</v>
      </c>
      <c r="D7" s="1">
        <v>92</v>
      </c>
      <c r="E7" s="1">
        <v>63</v>
      </c>
    </row>
    <row r="8" spans="2:25" x14ac:dyDescent="0.25">
      <c r="B8" s="1">
        <v>26</v>
      </c>
      <c r="C8" s="1">
        <v>98</v>
      </c>
      <c r="D8" s="1">
        <v>62</v>
      </c>
      <c r="E8" s="1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BF02-E4F5-437E-A38B-944345AE88C7}">
  <dimension ref="B2:Y8"/>
  <sheetViews>
    <sheetView showGridLines="0" zoomScale="130" zoomScaleNormal="130" workbookViewId="0">
      <selection activeCell="B7" sqref="B7"/>
    </sheetView>
  </sheetViews>
  <sheetFormatPr defaultRowHeight="15" x14ac:dyDescent="0.25"/>
  <cols>
    <col min="1" max="1" width="3" customWidth="1"/>
    <col min="2" max="11" width="5" customWidth="1"/>
    <col min="1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5" spans="2:25" x14ac:dyDescent="0.25">
      <c r="B5" t="s">
        <v>1</v>
      </c>
      <c r="T5" t="e" cm="1">
        <f t="array" ref="T5">_xlfn.WRAPROWS(T2:Y3,4)</f>
        <v>#VALUE!</v>
      </c>
    </row>
    <row r="6" spans="2:25" x14ac:dyDescent="0.25">
      <c r="B6" s="1" cm="1">
        <f t="array" ref="B6:E8">_xlfn.WRAPROWS(B2:K2,4,"A")</f>
        <v>89</v>
      </c>
      <c r="C6" s="1">
        <v>68</v>
      </c>
      <c r="D6" s="1">
        <v>19</v>
      </c>
      <c r="E6" s="1">
        <v>37</v>
      </c>
    </row>
    <row r="7" spans="2:25" x14ac:dyDescent="0.25">
      <c r="B7" s="1">
        <v>27</v>
      </c>
      <c r="C7" s="1">
        <v>84</v>
      </c>
      <c r="D7" s="1">
        <v>92</v>
      </c>
      <c r="E7" s="1">
        <v>63</v>
      </c>
    </row>
    <row r="8" spans="2:25" x14ac:dyDescent="0.25">
      <c r="B8" s="1">
        <v>26</v>
      </c>
      <c r="C8" s="1">
        <v>98</v>
      </c>
      <c r="D8" s="1" t="str">
        <v>A</v>
      </c>
      <c r="E8" s="1" t="str">
        <v>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5D6E-AD2F-419A-9CF5-7454FDCC3B8B}">
  <dimension ref="B2:K8"/>
  <sheetViews>
    <sheetView showGridLines="0" zoomScale="130" zoomScaleNormal="130" workbookViewId="0">
      <selection activeCell="B8" sqref="B8"/>
    </sheetView>
  </sheetViews>
  <sheetFormatPr defaultColWidth="5" defaultRowHeight="15" x14ac:dyDescent="0.25"/>
  <cols>
    <col min="1" max="1" width="2" customWidth="1"/>
  </cols>
  <sheetData>
    <row r="2" spans="2:11" x14ac:dyDescent="0.25">
      <c r="B2" s="1">
        <v>89</v>
      </c>
      <c r="C2" s="1"/>
      <c r="D2" s="1">
        <v>19</v>
      </c>
      <c r="E2" s="1">
        <v>37</v>
      </c>
    </row>
    <row r="3" spans="2:11" x14ac:dyDescent="0.25">
      <c r="B3" s="1">
        <v>27</v>
      </c>
      <c r="C3" s="1">
        <v>84</v>
      </c>
      <c r="D3" s="1">
        <v>92</v>
      </c>
      <c r="E3" s="1">
        <v>63</v>
      </c>
    </row>
    <row r="4" spans="2:11" x14ac:dyDescent="0.25">
      <c r="B4" s="1">
        <v>26</v>
      </c>
      <c r="C4" s="1">
        <v>98</v>
      </c>
      <c r="D4" s="1">
        <v>62</v>
      </c>
      <c r="E4" s="1" t="e">
        <f>NA()</f>
        <v>#N/A</v>
      </c>
    </row>
    <row r="7" spans="2:11" x14ac:dyDescent="0.25">
      <c r="B7" t="s">
        <v>0</v>
      </c>
    </row>
    <row r="8" spans="2:11" x14ac:dyDescent="0.25">
      <c r="B8" s="1" cm="1">
        <f t="array" ref="B8:K8">_xlfn.TOROW(B2:E4,3)</f>
        <v>89</v>
      </c>
      <c r="C8" s="1">
        <v>19</v>
      </c>
      <c r="D8" s="1">
        <v>37</v>
      </c>
      <c r="E8" s="1">
        <v>27</v>
      </c>
      <c r="F8" s="1">
        <v>84</v>
      </c>
      <c r="G8" s="1">
        <v>92</v>
      </c>
      <c r="H8" s="1">
        <v>63</v>
      </c>
      <c r="I8" s="1">
        <v>26</v>
      </c>
      <c r="J8" s="1">
        <v>98</v>
      </c>
      <c r="K8" s="1">
        <v>62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DCB8-9CE8-4CDA-A458-0B8AC9B1CB53}">
  <dimension ref="B2:Y8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3" customWidth="1"/>
    <col min="2" max="11" width="5" customWidth="1"/>
    <col min="1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5" spans="2:25" x14ac:dyDescent="0.25">
      <c r="B5" t="s">
        <v>1</v>
      </c>
      <c r="T5" t="e" cm="1">
        <f t="array" ref="T5">_xlfn.WRAPROWS(T2:Y3,4)</f>
        <v>#VALUE!</v>
      </c>
    </row>
    <row r="6" spans="2:25" x14ac:dyDescent="0.25">
      <c r="B6" s="1" cm="1">
        <f t="array" ref="B6">INDEX($B$2:$K$2,,COLUMN(A1)+(ROW(A1)-1)*4)</f>
        <v>89</v>
      </c>
      <c r="C6" s="1" cm="1">
        <f t="array" ref="C6">INDEX($B$2:$K$2,,COLUMN(B1)+(ROW(B1)-1)*4)</f>
        <v>68</v>
      </c>
      <c r="D6" s="1" cm="1">
        <f t="array" ref="D6">INDEX($B$2:$K$2,,COLUMN(C1)+(ROW(C1)-1)*4)</f>
        <v>19</v>
      </c>
      <c r="E6" s="1" cm="1">
        <f t="array" ref="E6">INDEX($B$2:$K$2,,COLUMN(D1)+(ROW(D1)-1)*4)</f>
        <v>37</v>
      </c>
    </row>
    <row r="7" spans="2:25" x14ac:dyDescent="0.25">
      <c r="B7" s="1" cm="1">
        <f t="array" ref="B7">INDEX($B$2:$K$2,,COLUMN(A2)+(ROW(A2)-1)*4)</f>
        <v>27</v>
      </c>
      <c r="C7" s="1" cm="1">
        <f t="array" ref="C7">INDEX($B$2:$K$2,,COLUMN(B2)+(ROW(B2)-1)*4)</f>
        <v>84</v>
      </c>
      <c r="D7" s="1" cm="1">
        <f t="array" ref="D7">INDEX($B$2:$K$2,,COLUMN(C2)+(ROW(C2)-1)*4)</f>
        <v>92</v>
      </c>
      <c r="E7" s="1" cm="1">
        <f t="array" ref="E7">INDEX($B$2:$K$2,,COLUMN(D2)+(ROW(D2)-1)*4)</f>
        <v>63</v>
      </c>
    </row>
    <row r="8" spans="2:25" x14ac:dyDescent="0.25">
      <c r="B8" s="1" cm="1">
        <f t="array" ref="B8">INDEX($B$2:$K$2,,COLUMN(A3)+(ROW(A3)-1)*4)</f>
        <v>26</v>
      </c>
      <c r="C8" s="1" cm="1">
        <f t="array" ref="C8">INDEX($B$2:$K$2,,COLUMN(B3)+(ROW(B3)-1)*4)</f>
        <v>98</v>
      </c>
      <c r="D8" s="1" t="e" cm="1">
        <f t="array" ref="D8">INDEX($B$2:$K$2,,COLUMN(C3)+(ROW(C3)-1)*4)</f>
        <v>#REF!</v>
      </c>
      <c r="E8" s="1" t="e" cm="1">
        <f t="array" ref="E8">INDEX($B$2:$K$2,,COLUMN(D3)+(ROW(D3)-1)*4)</f>
        <v>#REF!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107-E0CE-4503-9688-77A77AB70598}">
  <dimension ref="B2:Y8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L2" s="1">
        <v>62</v>
      </c>
      <c r="M2" s="1">
        <v>45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5" spans="2:25" x14ac:dyDescent="0.25">
      <c r="B5" t="s">
        <v>1</v>
      </c>
      <c r="T5" t="e" cm="1">
        <f t="array" ref="T5">_xlfn.WRAPROWS(T2:Y3,4)</f>
        <v>#VALUE!</v>
      </c>
    </row>
    <row r="6" spans="2:25" x14ac:dyDescent="0.25">
      <c r="B6" s="1" cm="1">
        <f t="array" aca="1" ref="B6:E8" ca="1">_xlfn.WRAPROWS(_xlfn.SORTBY(B2:M2,_xlfn.RANDARRAY(,COLUMNS(B2:M2))),4)</f>
        <v>89</v>
      </c>
      <c r="C6" s="1">
        <f ca="1"/>
        <v>62</v>
      </c>
      <c r="D6" s="1">
        <f ca="1"/>
        <v>26</v>
      </c>
      <c r="E6" s="1">
        <f ca="1"/>
        <v>27</v>
      </c>
    </row>
    <row r="7" spans="2:25" x14ac:dyDescent="0.25">
      <c r="B7" s="1">
        <f ca="1"/>
        <v>84</v>
      </c>
      <c r="C7" s="1">
        <f ca="1"/>
        <v>63</v>
      </c>
      <c r="D7" s="1">
        <f ca="1"/>
        <v>37</v>
      </c>
      <c r="E7" s="1">
        <f ca="1"/>
        <v>68</v>
      </c>
    </row>
    <row r="8" spans="2:25" x14ac:dyDescent="0.25">
      <c r="B8" s="1">
        <f ca="1"/>
        <v>19</v>
      </c>
      <c r="C8" s="1">
        <f ca="1"/>
        <v>98</v>
      </c>
      <c r="D8" s="1">
        <f ca="1"/>
        <v>45</v>
      </c>
      <c r="E8" s="1">
        <f ca="1"/>
        <v>92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97DD-B8C6-4AF8-BF8F-83908152248E}">
  <dimension ref="B2:Y15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68</v>
      </c>
      <c r="D2" s="1">
        <v>19</v>
      </c>
      <c r="E2" s="1">
        <v>37</v>
      </c>
      <c r="F2" s="1">
        <v>27</v>
      </c>
      <c r="G2" s="1">
        <v>84</v>
      </c>
      <c r="H2" s="1">
        <v>92</v>
      </c>
      <c r="I2" s="1">
        <v>63</v>
      </c>
      <c r="J2" s="1">
        <v>26</v>
      </c>
      <c r="K2" s="1">
        <v>98</v>
      </c>
      <c r="L2" s="1">
        <v>62</v>
      </c>
      <c r="M2" s="1">
        <v>45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49</v>
      </c>
      <c r="C4" s="1">
        <v>65</v>
      </c>
      <c r="D4" s="1">
        <v>30</v>
      </c>
      <c r="E4" s="1">
        <v>59</v>
      </c>
      <c r="F4" s="1">
        <v>10</v>
      </c>
      <c r="G4" s="1">
        <v>10</v>
      </c>
    </row>
    <row r="5" spans="2:25" x14ac:dyDescent="0.25">
      <c r="T5" t="e" cm="1">
        <f t="array" ref="T5">_xlfn.WRAPROWS(T2:Y3,4)</f>
        <v>#VALUE!</v>
      </c>
    </row>
    <row r="6" spans="2:25" x14ac:dyDescent="0.25">
      <c r="B6" s="1">
        <v>52</v>
      </c>
      <c r="C6" s="1">
        <v>30</v>
      </c>
      <c r="D6" s="1">
        <v>55</v>
      </c>
      <c r="E6" s="1">
        <v>58</v>
      </c>
      <c r="F6" s="1">
        <v>33</v>
      </c>
      <c r="G6" s="1">
        <v>58</v>
      </c>
      <c r="H6" s="1">
        <v>31</v>
      </c>
      <c r="I6" s="1">
        <v>93</v>
      </c>
      <c r="J6" s="1">
        <v>27</v>
      </c>
      <c r="K6" s="1">
        <v>97</v>
      </c>
    </row>
    <row r="8" spans="2:25" x14ac:dyDescent="0.25">
      <c r="B8" t="s">
        <v>1</v>
      </c>
    </row>
    <row r="9" spans="2:25" x14ac:dyDescent="0.25">
      <c r="B9" s="1" cm="1">
        <f t="array" ref="B9:E15">_xlfn.WRAPROWS(_xlfn.HSTACK(B2:M2,B4:G4,B6:K6),4)</f>
        <v>89</v>
      </c>
      <c r="C9" s="1">
        <v>68</v>
      </c>
      <c r="D9" s="1">
        <v>19</v>
      </c>
      <c r="E9" s="1">
        <v>37</v>
      </c>
    </row>
    <row r="10" spans="2:25" x14ac:dyDescent="0.25">
      <c r="B10" s="1">
        <v>27</v>
      </c>
      <c r="C10" s="1">
        <v>84</v>
      </c>
      <c r="D10" s="1">
        <v>92</v>
      </c>
      <c r="E10" s="1">
        <v>63</v>
      </c>
    </row>
    <row r="11" spans="2:25" x14ac:dyDescent="0.25">
      <c r="B11" s="1">
        <v>26</v>
      </c>
      <c r="C11" s="1">
        <v>98</v>
      </c>
      <c r="D11" s="1">
        <v>62</v>
      </c>
      <c r="E11" s="1">
        <v>45</v>
      </c>
    </row>
    <row r="12" spans="2:25" x14ac:dyDescent="0.25">
      <c r="B12" s="1">
        <v>49</v>
      </c>
      <c r="C12" s="1">
        <v>65</v>
      </c>
      <c r="D12" s="1">
        <v>30</v>
      </c>
      <c r="E12" s="1">
        <v>59</v>
      </c>
    </row>
    <row r="13" spans="2:25" x14ac:dyDescent="0.25">
      <c r="B13" s="1">
        <v>10</v>
      </c>
      <c r="C13" s="1">
        <v>10</v>
      </c>
      <c r="D13" s="1">
        <v>52</v>
      </c>
      <c r="E13" s="1">
        <v>30</v>
      </c>
    </row>
    <row r="14" spans="2:25" x14ac:dyDescent="0.25">
      <c r="B14" s="1">
        <v>55</v>
      </c>
      <c r="C14" s="1">
        <v>58</v>
      </c>
      <c r="D14" s="1">
        <v>33</v>
      </c>
      <c r="E14" s="1">
        <v>58</v>
      </c>
    </row>
    <row r="15" spans="2:25" x14ac:dyDescent="0.25">
      <c r="B15" s="1">
        <v>31</v>
      </c>
      <c r="C15" s="1">
        <v>93</v>
      </c>
      <c r="D15" s="1">
        <v>27</v>
      </c>
      <c r="E15" s="1">
        <v>97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WRAPROWS function</vt:lpstr>
      <vt:lpstr>pad_with</vt:lpstr>
      <vt:lpstr>blanks &amp; errors</vt:lpstr>
      <vt:lpstr>alternative</vt:lpstr>
      <vt:lpstr>random</vt:lpstr>
      <vt:lpstr>multiple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2023-07-13T17:44:34Z</dcterms:modified>
</cp:coreProperties>
</file>